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Sayfa1!$A$1:$K$16</definedName>
  </definedNames>
  <calcPr calcId="152511"/>
</workbook>
</file>

<file path=xl/calcChain.xml><?xml version="1.0" encoding="utf-8"?>
<calcChain xmlns="http://schemas.openxmlformats.org/spreadsheetml/2006/main">
  <c r="I5" i="1" l="1"/>
  <c r="I6" i="1"/>
  <c r="I7" i="1"/>
</calcChain>
</file>

<file path=xl/sharedStrings.xml><?xml version="1.0" encoding="utf-8"?>
<sst xmlns="http://schemas.openxmlformats.org/spreadsheetml/2006/main" count="37" uniqueCount="33">
  <si>
    <t>İ          L          A          N</t>
  </si>
  <si>
    <t>SIRA NO</t>
  </si>
  <si>
    <t>BULUNDUĞU YER</t>
  </si>
  <si>
    <t>CİNSİ</t>
  </si>
  <si>
    <t>MARKASI</t>
  </si>
  <si>
    <t>İLİ</t>
  </si>
  <si>
    <t>İLÇESİ</t>
  </si>
  <si>
    <t>TARİHİ</t>
  </si>
  <si>
    <t>SAATİ</t>
  </si>
  <si>
    <t>AYDIN</t>
  </si>
  <si>
    <t>EFELER</t>
  </si>
  <si>
    <t>ÇAPI</t>
  </si>
  <si>
    <t>İ     H     A     L     E</t>
  </si>
  <si>
    <t>TARIM VE ORMAN BAKANLIĞI / IV. BÖLGE MÜDÜRLÜĞÜ / AYDIN ŞUBE MÜDÜRLÜĞÜNDEN</t>
  </si>
  <si>
    <t xml:space="preserve">1992 Model Benzin+LPG'li 
Beyaz renkli Tofaş-Fiat Kartal araç. </t>
  </si>
  <si>
    <t>Tofaş-Fiyat Kartal</t>
  </si>
  <si>
    <t>SERİ NO- Plaka  NO</t>
  </si>
  <si>
    <t>09 Y 5462</t>
  </si>
  <si>
    <t>Ahşap tekne ve motoru</t>
  </si>
  <si>
    <t>Pancar motorlu ahşap tekne</t>
  </si>
  <si>
    <t>TAHMİNİ BEDELİ  TL</t>
  </si>
  <si>
    <t>GEÇİCİ TEMİNAT  TL</t>
  </si>
  <si>
    <t>Fiber tekne ve motoru</t>
  </si>
  <si>
    <t>Honda marka motorlu</t>
  </si>
  <si>
    <r>
      <t xml:space="preserve">2- </t>
    </r>
    <r>
      <rPr>
        <sz val="10"/>
        <color indexed="8"/>
        <rFont val="Times New Roman"/>
        <family val="1"/>
        <charset val="162"/>
      </rPr>
      <t>İhaleye katılacak istekliler; tebligat için Türkiye'de adres göstermeleri, TC Kimlik numaralı nüfus cüzdanı fotokopisi (tüzel kişiliklerin Vergi kimlik numarası bildirmesi), satın almak istedikleri taşınır mal için geçici teminata ilişkin makbuzu  vermek zorundadır.</t>
    </r>
  </si>
  <si>
    <t>4- İhale şartnameleri mesai saatleri içerisinde Tarım Orman Bakanlığı / IV. Bölge Müdürlüğü / Aydın Şube Müdürlüğümüzde ücretsiz olarak görülebilir.</t>
  </si>
  <si>
    <t xml:space="preserve">1- Şube Müdürlüğümüzce el konulan ve yukarıda nitelikleri belirtilen araçlar 2886 Sayılı Devlet İhale Kanununun 51-k  maddesi uyarınca Pazarlık Usulü ile 02/11/2021 tarihinde, tüfeklerin karşılarında belirtilen saatte; Tarım Orman Bakanlığı / IV. Bölge Müdürlüğü / Aydın Şube Müdürlüğünde (Efeler Mah.Aydın Bulvarı 1416 sokak No:37/ AYDIN) teşekkül edecek komisyon huzurunda Şube Müdürlüğümüz Toplantı Salonunda ihale edilecektir. </t>
  </si>
  <si>
    <t xml:space="preserve">3- İhaleye girilecek araç ile ilgili ihale belgelerin 02/11/2021 Salı günü saat 12:00 'a kadar ihale komisyonuna teslim edilecektir. </t>
  </si>
  <si>
    <t>5- İhale konusu Otomobil; Nazilli DKMP Şefliğinde - Pancar Motorlu Ahşap Tekne; Söke İlçesi, Yeşilköy Mahallesi sınırları içerisinde bulunan Azap Gölünde - Honda marka motorlu Fiber Tekne Didim İlçesi, Akyeniköy Mahallesinde görülebilir.</t>
  </si>
  <si>
    <t>6- İhale bedeli üzerinden yasal oranda % 18 KDV, Onbinde 569 Damga Vergisi, Onbinde 948 Sözleşme Karar Pulu bedeli alınacaktır.</t>
  </si>
  <si>
    <r>
      <t xml:space="preserve">7- Tahmin edilen bedel üzerinden 2886 Sayılı yasa uyarınca   %20 oranında geçici teminat alınacaktır.Geçici teminatların Tarım ve Orman bakanlığı Aydın Doğa Koruma ve Milli Parklar İl  Şube Müdürlüğü Döner Sermaye İşletmesi T.C. ZİRAAT BANKASI  Işıklı Kavşağı Şubesi Nezdindeki </t>
    </r>
    <r>
      <rPr>
        <b/>
        <sz val="10"/>
        <rFont val="Times New Roman"/>
        <family val="1"/>
        <charset val="162"/>
      </rPr>
      <t>TR85 0001 0026 4757 3571 3550 02 (Hesap No: 57 357 135-5002)</t>
    </r>
    <r>
      <rPr>
        <sz val="10"/>
        <rFont val="Times New Roman"/>
        <family val="1"/>
        <charset val="162"/>
      </rPr>
      <t xml:space="preserve"> nolu hesaba yatırılması gerekmektedir.</t>
    </r>
  </si>
  <si>
    <r>
      <t xml:space="preserve">8- Geçici teminatlara ilişkin banka makbuzlarında isteklinin </t>
    </r>
    <r>
      <rPr>
        <b/>
        <u/>
        <sz val="10"/>
        <color indexed="8"/>
        <rFont val="Times New Roman"/>
        <family val="1"/>
        <charset val="162"/>
      </rPr>
      <t>T.C.Kimlik numarası, Adı Soyadı ve aracın numarası</t>
    </r>
    <r>
      <rPr>
        <sz val="10"/>
        <color indexed="8"/>
        <rFont val="Times New Roman"/>
        <family val="1"/>
        <charset val="162"/>
      </rPr>
      <t xml:space="preserve"> bilgileri mutlaka bulunmalıdır. </t>
    </r>
  </si>
  <si>
    <t>9- Komisyon ihaleyi yapıp yapmamakta serbesttir.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</si>
</sst>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TL&quot;_-;\-* #,##0.00\ &quot;TL&quot;_-;_-* &quot;-&quot;??\ &quot;TL&quot;_-;_-@_-"/>
    <numFmt numFmtId="165" formatCode="[$-F400]h:mm:ss\ AM/PM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0"/>
      <color indexed="8"/>
      <name val="Times New Roman"/>
      <family val="1"/>
      <charset val="162"/>
    </font>
    <font>
      <b/>
      <sz val="10"/>
      <name val="Times New Roman"/>
      <family val="1"/>
      <charset val="162"/>
    </font>
    <font>
      <b/>
      <u/>
      <sz val="10"/>
      <color indexed="8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" fontId="5" fillId="0" borderId="0" xfId="0" applyNumberFormat="1" applyFont="1"/>
    <xf numFmtId="165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165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/>
    </xf>
    <xf numFmtId="0" fontId="5" fillId="0" borderId="0" xfId="0" applyFont="1" applyBorder="1"/>
    <xf numFmtId="4" fontId="5" fillId="0" borderId="0" xfId="0" applyNumberFormat="1" applyFont="1" applyBorder="1"/>
    <xf numFmtId="165" fontId="5" fillId="0" borderId="19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14" xfId="0" applyFont="1" applyBorder="1"/>
    <xf numFmtId="0" fontId="5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center"/>
    </xf>
    <xf numFmtId="4" fontId="3" fillId="0" borderId="1" xfId="0" applyNumberFormat="1" applyFont="1" applyBorder="1" applyAlignment="1">
      <alignment vertical="center" wrapText="1"/>
    </xf>
    <xf numFmtId="164" fontId="6" fillId="0" borderId="1" xfId="1" applyFont="1" applyBorder="1" applyAlignment="1">
      <alignment horizontal="right" vertical="center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4" fontId="5" fillId="0" borderId="8" xfId="0" applyNumberFormat="1" applyFont="1" applyBorder="1" applyAlignment="1">
      <alignment horizontal="center" vertical="center" textRotation="90" wrapText="1"/>
    </xf>
    <xf numFmtId="4" fontId="5" fillId="0" borderId="12" xfId="0" applyNumberFormat="1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42"/>
  <sheetViews>
    <sheetView tabSelected="1" zoomScaleNormal="100" workbookViewId="0">
      <selection activeCell="C18" sqref="C18"/>
    </sheetView>
  </sheetViews>
  <sheetFormatPr defaultRowHeight="12.75" x14ac:dyDescent="0.2"/>
  <cols>
    <col min="1" max="1" width="3" style="9" customWidth="1"/>
    <col min="2" max="2" width="6.7109375" style="10" customWidth="1"/>
    <col min="3" max="3" width="15.28515625" style="10" customWidth="1"/>
    <col min="4" max="4" width="23.85546875" style="10" bestFit="1" customWidth="1"/>
    <col min="5" max="5" width="15" style="10" customWidth="1"/>
    <col min="6" max="6" width="10.5703125" style="10" customWidth="1"/>
    <col min="7" max="7" width="4" style="10" hidden="1" customWidth="1"/>
    <col min="8" max="8" width="8.85546875" style="11" customWidth="1"/>
    <col min="9" max="9" width="10.7109375" style="11" customWidth="1"/>
    <col min="10" max="10" width="9.5703125" style="10" customWidth="1"/>
    <col min="11" max="11" width="8" style="12" customWidth="1"/>
    <col min="12" max="246" width="9.140625" style="10"/>
    <col min="247" max="247" width="4.140625" style="10" customWidth="1"/>
    <col min="248" max="248" width="5" style="10" customWidth="1"/>
    <col min="249" max="249" width="7.7109375" style="10" bestFit="1" customWidth="1"/>
    <col min="250" max="250" width="10.85546875" style="10" bestFit="1" customWidth="1"/>
    <col min="251" max="251" width="14.5703125" style="10" bestFit="1" customWidth="1"/>
    <col min="252" max="252" width="17" style="10" customWidth="1"/>
    <col min="253" max="253" width="19.5703125" style="10" customWidth="1"/>
    <col min="254" max="254" width="10.85546875" style="10" customWidth="1"/>
    <col min="255" max="255" width="5.42578125" style="10" customWidth="1"/>
    <col min="256" max="256" width="9.85546875" style="10" customWidth="1"/>
    <col min="257" max="257" width="9.5703125" style="10" customWidth="1"/>
    <col min="258" max="258" width="8.7109375" style="10" bestFit="1" customWidth="1"/>
    <col min="259" max="259" width="7" style="10" bestFit="1" customWidth="1"/>
    <col min="260" max="260" width="8.28515625" style="10" customWidth="1"/>
    <col min="261" max="266" width="0" style="10" hidden="1" customWidth="1"/>
    <col min="267" max="267" width="21" style="10" bestFit="1" customWidth="1"/>
    <col min="268" max="502" width="9.140625" style="10"/>
    <col min="503" max="503" width="4.140625" style="10" customWidth="1"/>
    <col min="504" max="504" width="5" style="10" customWidth="1"/>
    <col min="505" max="505" width="7.7109375" style="10" bestFit="1" customWidth="1"/>
    <col min="506" max="506" width="10.85546875" style="10" bestFit="1" customWidth="1"/>
    <col min="507" max="507" width="14.5703125" style="10" bestFit="1" customWidth="1"/>
    <col min="508" max="508" width="17" style="10" customWidth="1"/>
    <col min="509" max="509" width="19.5703125" style="10" customWidth="1"/>
    <col min="510" max="510" width="10.85546875" style="10" customWidth="1"/>
    <col min="511" max="511" width="5.42578125" style="10" customWidth="1"/>
    <col min="512" max="512" width="9.85546875" style="10" customWidth="1"/>
    <col min="513" max="513" width="9.5703125" style="10" customWidth="1"/>
    <col min="514" max="514" width="8.7109375" style="10" bestFit="1" customWidth="1"/>
    <col min="515" max="515" width="7" style="10" bestFit="1" customWidth="1"/>
    <col min="516" max="516" width="8.28515625" style="10" customWidth="1"/>
    <col min="517" max="522" width="0" style="10" hidden="1" customWidth="1"/>
    <col min="523" max="523" width="21" style="10" bestFit="1" customWidth="1"/>
    <col min="524" max="758" width="9.140625" style="10"/>
    <col min="759" max="759" width="4.140625" style="10" customWidth="1"/>
    <col min="760" max="760" width="5" style="10" customWidth="1"/>
    <col min="761" max="761" width="7.7109375" style="10" bestFit="1" customWidth="1"/>
    <col min="762" max="762" width="10.85546875" style="10" bestFit="1" customWidth="1"/>
    <col min="763" max="763" width="14.5703125" style="10" bestFit="1" customWidth="1"/>
    <col min="764" max="764" width="17" style="10" customWidth="1"/>
    <col min="765" max="765" width="19.5703125" style="10" customWidth="1"/>
    <col min="766" max="766" width="10.85546875" style="10" customWidth="1"/>
    <col min="767" max="767" width="5.42578125" style="10" customWidth="1"/>
    <col min="768" max="768" width="9.85546875" style="10" customWidth="1"/>
    <col min="769" max="769" width="9.5703125" style="10" customWidth="1"/>
    <col min="770" max="770" width="8.7109375" style="10" bestFit="1" customWidth="1"/>
    <col min="771" max="771" width="7" style="10" bestFit="1" customWidth="1"/>
    <col min="772" max="772" width="8.28515625" style="10" customWidth="1"/>
    <col min="773" max="778" width="0" style="10" hidden="1" customWidth="1"/>
    <col min="779" max="779" width="21" style="10" bestFit="1" customWidth="1"/>
    <col min="780" max="1014" width="9.140625" style="10"/>
    <col min="1015" max="1015" width="4.140625" style="10" customWidth="1"/>
    <col min="1016" max="1016" width="5" style="10" customWidth="1"/>
    <col min="1017" max="1017" width="7.7109375" style="10" bestFit="1" customWidth="1"/>
    <col min="1018" max="1018" width="10.85546875" style="10" bestFit="1" customWidth="1"/>
    <col min="1019" max="1019" width="14.5703125" style="10" bestFit="1" customWidth="1"/>
    <col min="1020" max="1020" width="17" style="10" customWidth="1"/>
    <col min="1021" max="1021" width="19.5703125" style="10" customWidth="1"/>
    <col min="1022" max="1022" width="10.85546875" style="10" customWidth="1"/>
    <col min="1023" max="1023" width="5.42578125" style="10" customWidth="1"/>
    <col min="1024" max="1024" width="9.85546875" style="10" customWidth="1"/>
    <col min="1025" max="1025" width="9.5703125" style="10" customWidth="1"/>
    <col min="1026" max="1026" width="8.7109375" style="10" bestFit="1" customWidth="1"/>
    <col min="1027" max="1027" width="7" style="10" bestFit="1" customWidth="1"/>
    <col min="1028" max="1028" width="8.28515625" style="10" customWidth="1"/>
    <col min="1029" max="1034" width="0" style="10" hidden="1" customWidth="1"/>
    <col min="1035" max="1035" width="21" style="10" bestFit="1" customWidth="1"/>
    <col min="1036" max="1270" width="9.140625" style="10"/>
    <col min="1271" max="1271" width="4.140625" style="10" customWidth="1"/>
    <col min="1272" max="1272" width="5" style="10" customWidth="1"/>
    <col min="1273" max="1273" width="7.7109375" style="10" bestFit="1" customWidth="1"/>
    <col min="1274" max="1274" width="10.85546875" style="10" bestFit="1" customWidth="1"/>
    <col min="1275" max="1275" width="14.5703125" style="10" bestFit="1" customWidth="1"/>
    <col min="1276" max="1276" width="17" style="10" customWidth="1"/>
    <col min="1277" max="1277" width="19.5703125" style="10" customWidth="1"/>
    <col min="1278" max="1278" width="10.85546875" style="10" customWidth="1"/>
    <col min="1279" max="1279" width="5.42578125" style="10" customWidth="1"/>
    <col min="1280" max="1280" width="9.85546875" style="10" customWidth="1"/>
    <col min="1281" max="1281" width="9.5703125" style="10" customWidth="1"/>
    <col min="1282" max="1282" width="8.7109375" style="10" bestFit="1" customWidth="1"/>
    <col min="1283" max="1283" width="7" style="10" bestFit="1" customWidth="1"/>
    <col min="1284" max="1284" width="8.28515625" style="10" customWidth="1"/>
    <col min="1285" max="1290" width="0" style="10" hidden="1" customWidth="1"/>
    <col min="1291" max="1291" width="21" style="10" bestFit="1" customWidth="1"/>
    <col min="1292" max="1526" width="9.140625" style="10"/>
    <col min="1527" max="1527" width="4.140625" style="10" customWidth="1"/>
    <col min="1528" max="1528" width="5" style="10" customWidth="1"/>
    <col min="1529" max="1529" width="7.7109375" style="10" bestFit="1" customWidth="1"/>
    <col min="1530" max="1530" width="10.85546875" style="10" bestFit="1" customWidth="1"/>
    <col min="1531" max="1531" width="14.5703125" style="10" bestFit="1" customWidth="1"/>
    <col min="1532" max="1532" width="17" style="10" customWidth="1"/>
    <col min="1533" max="1533" width="19.5703125" style="10" customWidth="1"/>
    <col min="1534" max="1534" width="10.85546875" style="10" customWidth="1"/>
    <col min="1535" max="1535" width="5.42578125" style="10" customWidth="1"/>
    <col min="1536" max="1536" width="9.85546875" style="10" customWidth="1"/>
    <col min="1537" max="1537" width="9.5703125" style="10" customWidth="1"/>
    <col min="1538" max="1538" width="8.7109375" style="10" bestFit="1" customWidth="1"/>
    <col min="1539" max="1539" width="7" style="10" bestFit="1" customWidth="1"/>
    <col min="1540" max="1540" width="8.28515625" style="10" customWidth="1"/>
    <col min="1541" max="1546" width="0" style="10" hidden="1" customWidth="1"/>
    <col min="1547" max="1547" width="21" style="10" bestFit="1" customWidth="1"/>
    <col min="1548" max="1782" width="9.140625" style="10"/>
    <col min="1783" max="1783" width="4.140625" style="10" customWidth="1"/>
    <col min="1784" max="1784" width="5" style="10" customWidth="1"/>
    <col min="1785" max="1785" width="7.7109375" style="10" bestFit="1" customWidth="1"/>
    <col min="1786" max="1786" width="10.85546875" style="10" bestFit="1" customWidth="1"/>
    <col min="1787" max="1787" width="14.5703125" style="10" bestFit="1" customWidth="1"/>
    <col min="1788" max="1788" width="17" style="10" customWidth="1"/>
    <col min="1789" max="1789" width="19.5703125" style="10" customWidth="1"/>
    <col min="1790" max="1790" width="10.85546875" style="10" customWidth="1"/>
    <col min="1791" max="1791" width="5.42578125" style="10" customWidth="1"/>
    <col min="1792" max="1792" width="9.85546875" style="10" customWidth="1"/>
    <col min="1793" max="1793" width="9.5703125" style="10" customWidth="1"/>
    <col min="1794" max="1794" width="8.7109375" style="10" bestFit="1" customWidth="1"/>
    <col min="1795" max="1795" width="7" style="10" bestFit="1" customWidth="1"/>
    <col min="1796" max="1796" width="8.28515625" style="10" customWidth="1"/>
    <col min="1797" max="1802" width="0" style="10" hidden="1" customWidth="1"/>
    <col min="1803" max="1803" width="21" style="10" bestFit="1" customWidth="1"/>
    <col min="1804" max="2038" width="9.140625" style="10"/>
    <col min="2039" max="2039" width="4.140625" style="10" customWidth="1"/>
    <col min="2040" max="2040" width="5" style="10" customWidth="1"/>
    <col min="2041" max="2041" width="7.7109375" style="10" bestFit="1" customWidth="1"/>
    <col min="2042" max="2042" width="10.85546875" style="10" bestFit="1" customWidth="1"/>
    <col min="2043" max="2043" width="14.5703125" style="10" bestFit="1" customWidth="1"/>
    <col min="2044" max="2044" width="17" style="10" customWidth="1"/>
    <col min="2045" max="2045" width="19.5703125" style="10" customWidth="1"/>
    <col min="2046" max="2046" width="10.85546875" style="10" customWidth="1"/>
    <col min="2047" max="2047" width="5.42578125" style="10" customWidth="1"/>
    <col min="2048" max="2048" width="9.85546875" style="10" customWidth="1"/>
    <col min="2049" max="2049" width="9.5703125" style="10" customWidth="1"/>
    <col min="2050" max="2050" width="8.7109375" style="10" bestFit="1" customWidth="1"/>
    <col min="2051" max="2051" width="7" style="10" bestFit="1" customWidth="1"/>
    <col min="2052" max="2052" width="8.28515625" style="10" customWidth="1"/>
    <col min="2053" max="2058" width="0" style="10" hidden="1" customWidth="1"/>
    <col min="2059" max="2059" width="21" style="10" bestFit="1" customWidth="1"/>
    <col min="2060" max="2294" width="9.140625" style="10"/>
    <col min="2295" max="2295" width="4.140625" style="10" customWidth="1"/>
    <col min="2296" max="2296" width="5" style="10" customWidth="1"/>
    <col min="2297" max="2297" width="7.7109375" style="10" bestFit="1" customWidth="1"/>
    <col min="2298" max="2298" width="10.85546875" style="10" bestFit="1" customWidth="1"/>
    <col min="2299" max="2299" width="14.5703125" style="10" bestFit="1" customWidth="1"/>
    <col min="2300" max="2300" width="17" style="10" customWidth="1"/>
    <col min="2301" max="2301" width="19.5703125" style="10" customWidth="1"/>
    <col min="2302" max="2302" width="10.85546875" style="10" customWidth="1"/>
    <col min="2303" max="2303" width="5.42578125" style="10" customWidth="1"/>
    <col min="2304" max="2304" width="9.85546875" style="10" customWidth="1"/>
    <col min="2305" max="2305" width="9.5703125" style="10" customWidth="1"/>
    <col min="2306" max="2306" width="8.7109375" style="10" bestFit="1" customWidth="1"/>
    <col min="2307" max="2307" width="7" style="10" bestFit="1" customWidth="1"/>
    <col min="2308" max="2308" width="8.28515625" style="10" customWidth="1"/>
    <col min="2309" max="2314" width="0" style="10" hidden="1" customWidth="1"/>
    <col min="2315" max="2315" width="21" style="10" bestFit="1" customWidth="1"/>
    <col min="2316" max="2550" width="9.140625" style="10"/>
    <col min="2551" max="2551" width="4.140625" style="10" customWidth="1"/>
    <col min="2552" max="2552" width="5" style="10" customWidth="1"/>
    <col min="2553" max="2553" width="7.7109375" style="10" bestFit="1" customWidth="1"/>
    <col min="2554" max="2554" width="10.85546875" style="10" bestFit="1" customWidth="1"/>
    <col min="2555" max="2555" width="14.5703125" style="10" bestFit="1" customWidth="1"/>
    <col min="2556" max="2556" width="17" style="10" customWidth="1"/>
    <col min="2557" max="2557" width="19.5703125" style="10" customWidth="1"/>
    <col min="2558" max="2558" width="10.85546875" style="10" customWidth="1"/>
    <col min="2559" max="2559" width="5.42578125" style="10" customWidth="1"/>
    <col min="2560" max="2560" width="9.85546875" style="10" customWidth="1"/>
    <col min="2561" max="2561" width="9.5703125" style="10" customWidth="1"/>
    <col min="2562" max="2562" width="8.7109375" style="10" bestFit="1" customWidth="1"/>
    <col min="2563" max="2563" width="7" style="10" bestFit="1" customWidth="1"/>
    <col min="2564" max="2564" width="8.28515625" style="10" customWidth="1"/>
    <col min="2565" max="2570" width="0" style="10" hidden="1" customWidth="1"/>
    <col min="2571" max="2571" width="21" style="10" bestFit="1" customWidth="1"/>
    <col min="2572" max="2806" width="9.140625" style="10"/>
    <col min="2807" max="2807" width="4.140625" style="10" customWidth="1"/>
    <col min="2808" max="2808" width="5" style="10" customWidth="1"/>
    <col min="2809" max="2809" width="7.7109375" style="10" bestFit="1" customWidth="1"/>
    <col min="2810" max="2810" width="10.85546875" style="10" bestFit="1" customWidth="1"/>
    <col min="2811" max="2811" width="14.5703125" style="10" bestFit="1" customWidth="1"/>
    <col min="2812" max="2812" width="17" style="10" customWidth="1"/>
    <col min="2813" max="2813" width="19.5703125" style="10" customWidth="1"/>
    <col min="2814" max="2814" width="10.85546875" style="10" customWidth="1"/>
    <col min="2815" max="2815" width="5.42578125" style="10" customWidth="1"/>
    <col min="2816" max="2816" width="9.85546875" style="10" customWidth="1"/>
    <col min="2817" max="2817" width="9.5703125" style="10" customWidth="1"/>
    <col min="2818" max="2818" width="8.7109375" style="10" bestFit="1" customWidth="1"/>
    <col min="2819" max="2819" width="7" style="10" bestFit="1" customWidth="1"/>
    <col min="2820" max="2820" width="8.28515625" style="10" customWidth="1"/>
    <col min="2821" max="2826" width="0" style="10" hidden="1" customWidth="1"/>
    <col min="2827" max="2827" width="21" style="10" bestFit="1" customWidth="1"/>
    <col min="2828" max="3062" width="9.140625" style="10"/>
    <col min="3063" max="3063" width="4.140625" style="10" customWidth="1"/>
    <col min="3064" max="3064" width="5" style="10" customWidth="1"/>
    <col min="3065" max="3065" width="7.7109375" style="10" bestFit="1" customWidth="1"/>
    <col min="3066" max="3066" width="10.85546875" style="10" bestFit="1" customWidth="1"/>
    <col min="3067" max="3067" width="14.5703125" style="10" bestFit="1" customWidth="1"/>
    <col min="3068" max="3068" width="17" style="10" customWidth="1"/>
    <col min="3069" max="3069" width="19.5703125" style="10" customWidth="1"/>
    <col min="3070" max="3070" width="10.85546875" style="10" customWidth="1"/>
    <col min="3071" max="3071" width="5.42578125" style="10" customWidth="1"/>
    <col min="3072" max="3072" width="9.85546875" style="10" customWidth="1"/>
    <col min="3073" max="3073" width="9.5703125" style="10" customWidth="1"/>
    <col min="3074" max="3074" width="8.7109375" style="10" bestFit="1" customWidth="1"/>
    <col min="3075" max="3075" width="7" style="10" bestFit="1" customWidth="1"/>
    <col min="3076" max="3076" width="8.28515625" style="10" customWidth="1"/>
    <col min="3077" max="3082" width="0" style="10" hidden="1" customWidth="1"/>
    <col min="3083" max="3083" width="21" style="10" bestFit="1" customWidth="1"/>
    <col min="3084" max="3318" width="9.140625" style="10"/>
    <col min="3319" max="3319" width="4.140625" style="10" customWidth="1"/>
    <col min="3320" max="3320" width="5" style="10" customWidth="1"/>
    <col min="3321" max="3321" width="7.7109375" style="10" bestFit="1" customWidth="1"/>
    <col min="3322" max="3322" width="10.85546875" style="10" bestFit="1" customWidth="1"/>
    <col min="3323" max="3323" width="14.5703125" style="10" bestFit="1" customWidth="1"/>
    <col min="3324" max="3324" width="17" style="10" customWidth="1"/>
    <col min="3325" max="3325" width="19.5703125" style="10" customWidth="1"/>
    <col min="3326" max="3326" width="10.85546875" style="10" customWidth="1"/>
    <col min="3327" max="3327" width="5.42578125" style="10" customWidth="1"/>
    <col min="3328" max="3328" width="9.85546875" style="10" customWidth="1"/>
    <col min="3329" max="3329" width="9.5703125" style="10" customWidth="1"/>
    <col min="3330" max="3330" width="8.7109375" style="10" bestFit="1" customWidth="1"/>
    <col min="3331" max="3331" width="7" style="10" bestFit="1" customWidth="1"/>
    <col min="3332" max="3332" width="8.28515625" style="10" customWidth="1"/>
    <col min="3333" max="3338" width="0" style="10" hidden="1" customWidth="1"/>
    <col min="3339" max="3339" width="21" style="10" bestFit="1" customWidth="1"/>
    <col min="3340" max="3574" width="9.140625" style="10"/>
    <col min="3575" max="3575" width="4.140625" style="10" customWidth="1"/>
    <col min="3576" max="3576" width="5" style="10" customWidth="1"/>
    <col min="3577" max="3577" width="7.7109375" style="10" bestFit="1" customWidth="1"/>
    <col min="3578" max="3578" width="10.85546875" style="10" bestFit="1" customWidth="1"/>
    <col min="3579" max="3579" width="14.5703125" style="10" bestFit="1" customWidth="1"/>
    <col min="3580" max="3580" width="17" style="10" customWidth="1"/>
    <col min="3581" max="3581" width="19.5703125" style="10" customWidth="1"/>
    <col min="3582" max="3582" width="10.85546875" style="10" customWidth="1"/>
    <col min="3583" max="3583" width="5.42578125" style="10" customWidth="1"/>
    <col min="3584" max="3584" width="9.85546875" style="10" customWidth="1"/>
    <col min="3585" max="3585" width="9.5703125" style="10" customWidth="1"/>
    <col min="3586" max="3586" width="8.7109375" style="10" bestFit="1" customWidth="1"/>
    <col min="3587" max="3587" width="7" style="10" bestFit="1" customWidth="1"/>
    <col min="3588" max="3588" width="8.28515625" style="10" customWidth="1"/>
    <col min="3589" max="3594" width="0" style="10" hidden="1" customWidth="1"/>
    <col min="3595" max="3595" width="21" style="10" bestFit="1" customWidth="1"/>
    <col min="3596" max="3830" width="9.140625" style="10"/>
    <col min="3831" max="3831" width="4.140625" style="10" customWidth="1"/>
    <col min="3832" max="3832" width="5" style="10" customWidth="1"/>
    <col min="3833" max="3833" width="7.7109375" style="10" bestFit="1" customWidth="1"/>
    <col min="3834" max="3834" width="10.85546875" style="10" bestFit="1" customWidth="1"/>
    <col min="3835" max="3835" width="14.5703125" style="10" bestFit="1" customWidth="1"/>
    <col min="3836" max="3836" width="17" style="10" customWidth="1"/>
    <col min="3837" max="3837" width="19.5703125" style="10" customWidth="1"/>
    <col min="3838" max="3838" width="10.85546875" style="10" customWidth="1"/>
    <col min="3839" max="3839" width="5.42578125" style="10" customWidth="1"/>
    <col min="3840" max="3840" width="9.85546875" style="10" customWidth="1"/>
    <col min="3841" max="3841" width="9.5703125" style="10" customWidth="1"/>
    <col min="3842" max="3842" width="8.7109375" style="10" bestFit="1" customWidth="1"/>
    <col min="3843" max="3843" width="7" style="10" bestFit="1" customWidth="1"/>
    <col min="3844" max="3844" width="8.28515625" style="10" customWidth="1"/>
    <col min="3845" max="3850" width="0" style="10" hidden="1" customWidth="1"/>
    <col min="3851" max="3851" width="21" style="10" bestFit="1" customWidth="1"/>
    <col min="3852" max="4086" width="9.140625" style="10"/>
    <col min="4087" max="4087" width="4.140625" style="10" customWidth="1"/>
    <col min="4088" max="4088" width="5" style="10" customWidth="1"/>
    <col min="4089" max="4089" width="7.7109375" style="10" bestFit="1" customWidth="1"/>
    <col min="4090" max="4090" width="10.85546875" style="10" bestFit="1" customWidth="1"/>
    <col min="4091" max="4091" width="14.5703125" style="10" bestFit="1" customWidth="1"/>
    <col min="4092" max="4092" width="17" style="10" customWidth="1"/>
    <col min="4093" max="4093" width="19.5703125" style="10" customWidth="1"/>
    <col min="4094" max="4094" width="10.85546875" style="10" customWidth="1"/>
    <col min="4095" max="4095" width="5.42578125" style="10" customWidth="1"/>
    <col min="4096" max="4096" width="9.85546875" style="10" customWidth="1"/>
    <col min="4097" max="4097" width="9.5703125" style="10" customWidth="1"/>
    <col min="4098" max="4098" width="8.7109375" style="10" bestFit="1" customWidth="1"/>
    <col min="4099" max="4099" width="7" style="10" bestFit="1" customWidth="1"/>
    <col min="4100" max="4100" width="8.28515625" style="10" customWidth="1"/>
    <col min="4101" max="4106" width="0" style="10" hidden="1" customWidth="1"/>
    <col min="4107" max="4107" width="21" style="10" bestFit="1" customWidth="1"/>
    <col min="4108" max="4342" width="9.140625" style="10"/>
    <col min="4343" max="4343" width="4.140625" style="10" customWidth="1"/>
    <col min="4344" max="4344" width="5" style="10" customWidth="1"/>
    <col min="4345" max="4345" width="7.7109375" style="10" bestFit="1" customWidth="1"/>
    <col min="4346" max="4346" width="10.85546875" style="10" bestFit="1" customWidth="1"/>
    <col min="4347" max="4347" width="14.5703125" style="10" bestFit="1" customWidth="1"/>
    <col min="4348" max="4348" width="17" style="10" customWidth="1"/>
    <col min="4349" max="4349" width="19.5703125" style="10" customWidth="1"/>
    <col min="4350" max="4350" width="10.85546875" style="10" customWidth="1"/>
    <col min="4351" max="4351" width="5.42578125" style="10" customWidth="1"/>
    <col min="4352" max="4352" width="9.85546875" style="10" customWidth="1"/>
    <col min="4353" max="4353" width="9.5703125" style="10" customWidth="1"/>
    <col min="4354" max="4354" width="8.7109375" style="10" bestFit="1" customWidth="1"/>
    <col min="4355" max="4355" width="7" style="10" bestFit="1" customWidth="1"/>
    <col min="4356" max="4356" width="8.28515625" style="10" customWidth="1"/>
    <col min="4357" max="4362" width="0" style="10" hidden="1" customWidth="1"/>
    <col min="4363" max="4363" width="21" style="10" bestFit="1" customWidth="1"/>
    <col min="4364" max="4598" width="9.140625" style="10"/>
    <col min="4599" max="4599" width="4.140625" style="10" customWidth="1"/>
    <col min="4600" max="4600" width="5" style="10" customWidth="1"/>
    <col min="4601" max="4601" width="7.7109375" style="10" bestFit="1" customWidth="1"/>
    <col min="4602" max="4602" width="10.85546875" style="10" bestFit="1" customWidth="1"/>
    <col min="4603" max="4603" width="14.5703125" style="10" bestFit="1" customWidth="1"/>
    <col min="4604" max="4604" width="17" style="10" customWidth="1"/>
    <col min="4605" max="4605" width="19.5703125" style="10" customWidth="1"/>
    <col min="4606" max="4606" width="10.85546875" style="10" customWidth="1"/>
    <col min="4607" max="4607" width="5.42578125" style="10" customWidth="1"/>
    <col min="4608" max="4608" width="9.85546875" style="10" customWidth="1"/>
    <col min="4609" max="4609" width="9.5703125" style="10" customWidth="1"/>
    <col min="4610" max="4610" width="8.7109375" style="10" bestFit="1" customWidth="1"/>
    <col min="4611" max="4611" width="7" style="10" bestFit="1" customWidth="1"/>
    <col min="4612" max="4612" width="8.28515625" style="10" customWidth="1"/>
    <col min="4613" max="4618" width="0" style="10" hidden="1" customWidth="1"/>
    <col min="4619" max="4619" width="21" style="10" bestFit="1" customWidth="1"/>
    <col min="4620" max="4854" width="9.140625" style="10"/>
    <col min="4855" max="4855" width="4.140625" style="10" customWidth="1"/>
    <col min="4856" max="4856" width="5" style="10" customWidth="1"/>
    <col min="4857" max="4857" width="7.7109375" style="10" bestFit="1" customWidth="1"/>
    <col min="4858" max="4858" width="10.85546875" style="10" bestFit="1" customWidth="1"/>
    <col min="4859" max="4859" width="14.5703125" style="10" bestFit="1" customWidth="1"/>
    <col min="4860" max="4860" width="17" style="10" customWidth="1"/>
    <col min="4861" max="4861" width="19.5703125" style="10" customWidth="1"/>
    <col min="4862" max="4862" width="10.85546875" style="10" customWidth="1"/>
    <col min="4863" max="4863" width="5.42578125" style="10" customWidth="1"/>
    <col min="4864" max="4864" width="9.85546875" style="10" customWidth="1"/>
    <col min="4865" max="4865" width="9.5703125" style="10" customWidth="1"/>
    <col min="4866" max="4866" width="8.7109375" style="10" bestFit="1" customWidth="1"/>
    <col min="4867" max="4867" width="7" style="10" bestFit="1" customWidth="1"/>
    <col min="4868" max="4868" width="8.28515625" style="10" customWidth="1"/>
    <col min="4869" max="4874" width="0" style="10" hidden="1" customWidth="1"/>
    <col min="4875" max="4875" width="21" style="10" bestFit="1" customWidth="1"/>
    <col min="4876" max="5110" width="9.140625" style="10"/>
    <col min="5111" max="5111" width="4.140625" style="10" customWidth="1"/>
    <col min="5112" max="5112" width="5" style="10" customWidth="1"/>
    <col min="5113" max="5113" width="7.7109375" style="10" bestFit="1" customWidth="1"/>
    <col min="5114" max="5114" width="10.85546875" style="10" bestFit="1" customWidth="1"/>
    <col min="5115" max="5115" width="14.5703125" style="10" bestFit="1" customWidth="1"/>
    <col min="5116" max="5116" width="17" style="10" customWidth="1"/>
    <col min="5117" max="5117" width="19.5703125" style="10" customWidth="1"/>
    <col min="5118" max="5118" width="10.85546875" style="10" customWidth="1"/>
    <col min="5119" max="5119" width="5.42578125" style="10" customWidth="1"/>
    <col min="5120" max="5120" width="9.85546875" style="10" customWidth="1"/>
    <col min="5121" max="5121" width="9.5703125" style="10" customWidth="1"/>
    <col min="5122" max="5122" width="8.7109375" style="10" bestFit="1" customWidth="1"/>
    <col min="5123" max="5123" width="7" style="10" bestFit="1" customWidth="1"/>
    <col min="5124" max="5124" width="8.28515625" style="10" customWidth="1"/>
    <col min="5125" max="5130" width="0" style="10" hidden="1" customWidth="1"/>
    <col min="5131" max="5131" width="21" style="10" bestFit="1" customWidth="1"/>
    <col min="5132" max="5366" width="9.140625" style="10"/>
    <col min="5367" max="5367" width="4.140625" style="10" customWidth="1"/>
    <col min="5368" max="5368" width="5" style="10" customWidth="1"/>
    <col min="5369" max="5369" width="7.7109375" style="10" bestFit="1" customWidth="1"/>
    <col min="5370" max="5370" width="10.85546875" style="10" bestFit="1" customWidth="1"/>
    <col min="5371" max="5371" width="14.5703125" style="10" bestFit="1" customWidth="1"/>
    <col min="5372" max="5372" width="17" style="10" customWidth="1"/>
    <col min="5373" max="5373" width="19.5703125" style="10" customWidth="1"/>
    <col min="5374" max="5374" width="10.85546875" style="10" customWidth="1"/>
    <col min="5375" max="5375" width="5.42578125" style="10" customWidth="1"/>
    <col min="5376" max="5376" width="9.85546875" style="10" customWidth="1"/>
    <col min="5377" max="5377" width="9.5703125" style="10" customWidth="1"/>
    <col min="5378" max="5378" width="8.7109375" style="10" bestFit="1" customWidth="1"/>
    <col min="5379" max="5379" width="7" style="10" bestFit="1" customWidth="1"/>
    <col min="5380" max="5380" width="8.28515625" style="10" customWidth="1"/>
    <col min="5381" max="5386" width="0" style="10" hidden="1" customWidth="1"/>
    <col min="5387" max="5387" width="21" style="10" bestFit="1" customWidth="1"/>
    <col min="5388" max="5622" width="9.140625" style="10"/>
    <col min="5623" max="5623" width="4.140625" style="10" customWidth="1"/>
    <col min="5624" max="5624" width="5" style="10" customWidth="1"/>
    <col min="5625" max="5625" width="7.7109375" style="10" bestFit="1" customWidth="1"/>
    <col min="5626" max="5626" width="10.85546875" style="10" bestFit="1" customWidth="1"/>
    <col min="5627" max="5627" width="14.5703125" style="10" bestFit="1" customWidth="1"/>
    <col min="5628" max="5628" width="17" style="10" customWidth="1"/>
    <col min="5629" max="5629" width="19.5703125" style="10" customWidth="1"/>
    <col min="5630" max="5630" width="10.85546875" style="10" customWidth="1"/>
    <col min="5631" max="5631" width="5.42578125" style="10" customWidth="1"/>
    <col min="5632" max="5632" width="9.85546875" style="10" customWidth="1"/>
    <col min="5633" max="5633" width="9.5703125" style="10" customWidth="1"/>
    <col min="5634" max="5634" width="8.7109375" style="10" bestFit="1" customWidth="1"/>
    <col min="5635" max="5635" width="7" style="10" bestFit="1" customWidth="1"/>
    <col min="5636" max="5636" width="8.28515625" style="10" customWidth="1"/>
    <col min="5637" max="5642" width="0" style="10" hidden="1" customWidth="1"/>
    <col min="5643" max="5643" width="21" style="10" bestFit="1" customWidth="1"/>
    <col min="5644" max="5878" width="9.140625" style="10"/>
    <col min="5879" max="5879" width="4.140625" style="10" customWidth="1"/>
    <col min="5880" max="5880" width="5" style="10" customWidth="1"/>
    <col min="5881" max="5881" width="7.7109375" style="10" bestFit="1" customWidth="1"/>
    <col min="5882" max="5882" width="10.85546875" style="10" bestFit="1" customWidth="1"/>
    <col min="5883" max="5883" width="14.5703125" style="10" bestFit="1" customWidth="1"/>
    <col min="5884" max="5884" width="17" style="10" customWidth="1"/>
    <col min="5885" max="5885" width="19.5703125" style="10" customWidth="1"/>
    <col min="5886" max="5886" width="10.85546875" style="10" customWidth="1"/>
    <col min="5887" max="5887" width="5.42578125" style="10" customWidth="1"/>
    <col min="5888" max="5888" width="9.85546875" style="10" customWidth="1"/>
    <col min="5889" max="5889" width="9.5703125" style="10" customWidth="1"/>
    <col min="5890" max="5890" width="8.7109375" style="10" bestFit="1" customWidth="1"/>
    <col min="5891" max="5891" width="7" style="10" bestFit="1" customWidth="1"/>
    <col min="5892" max="5892" width="8.28515625" style="10" customWidth="1"/>
    <col min="5893" max="5898" width="0" style="10" hidden="1" customWidth="1"/>
    <col min="5899" max="5899" width="21" style="10" bestFit="1" customWidth="1"/>
    <col min="5900" max="6134" width="9.140625" style="10"/>
    <col min="6135" max="6135" width="4.140625" style="10" customWidth="1"/>
    <col min="6136" max="6136" width="5" style="10" customWidth="1"/>
    <col min="6137" max="6137" width="7.7109375" style="10" bestFit="1" customWidth="1"/>
    <col min="6138" max="6138" width="10.85546875" style="10" bestFit="1" customWidth="1"/>
    <col min="6139" max="6139" width="14.5703125" style="10" bestFit="1" customWidth="1"/>
    <col min="6140" max="6140" width="17" style="10" customWidth="1"/>
    <col min="6141" max="6141" width="19.5703125" style="10" customWidth="1"/>
    <col min="6142" max="6142" width="10.85546875" style="10" customWidth="1"/>
    <col min="6143" max="6143" width="5.42578125" style="10" customWidth="1"/>
    <col min="6144" max="6144" width="9.85546875" style="10" customWidth="1"/>
    <col min="6145" max="6145" width="9.5703125" style="10" customWidth="1"/>
    <col min="6146" max="6146" width="8.7109375" style="10" bestFit="1" customWidth="1"/>
    <col min="6147" max="6147" width="7" style="10" bestFit="1" customWidth="1"/>
    <col min="6148" max="6148" width="8.28515625" style="10" customWidth="1"/>
    <col min="6149" max="6154" width="0" style="10" hidden="1" customWidth="1"/>
    <col min="6155" max="6155" width="21" style="10" bestFit="1" customWidth="1"/>
    <col min="6156" max="6390" width="9.140625" style="10"/>
    <col min="6391" max="6391" width="4.140625" style="10" customWidth="1"/>
    <col min="6392" max="6392" width="5" style="10" customWidth="1"/>
    <col min="6393" max="6393" width="7.7109375" style="10" bestFit="1" customWidth="1"/>
    <col min="6394" max="6394" width="10.85546875" style="10" bestFit="1" customWidth="1"/>
    <col min="6395" max="6395" width="14.5703125" style="10" bestFit="1" customWidth="1"/>
    <col min="6396" max="6396" width="17" style="10" customWidth="1"/>
    <col min="6397" max="6397" width="19.5703125" style="10" customWidth="1"/>
    <col min="6398" max="6398" width="10.85546875" style="10" customWidth="1"/>
    <col min="6399" max="6399" width="5.42578125" style="10" customWidth="1"/>
    <col min="6400" max="6400" width="9.85546875" style="10" customWidth="1"/>
    <col min="6401" max="6401" width="9.5703125" style="10" customWidth="1"/>
    <col min="6402" max="6402" width="8.7109375" style="10" bestFit="1" customWidth="1"/>
    <col min="6403" max="6403" width="7" style="10" bestFit="1" customWidth="1"/>
    <col min="6404" max="6404" width="8.28515625" style="10" customWidth="1"/>
    <col min="6405" max="6410" width="0" style="10" hidden="1" customWidth="1"/>
    <col min="6411" max="6411" width="21" style="10" bestFit="1" customWidth="1"/>
    <col min="6412" max="6646" width="9.140625" style="10"/>
    <col min="6647" max="6647" width="4.140625" style="10" customWidth="1"/>
    <col min="6648" max="6648" width="5" style="10" customWidth="1"/>
    <col min="6649" max="6649" width="7.7109375" style="10" bestFit="1" customWidth="1"/>
    <col min="6650" max="6650" width="10.85546875" style="10" bestFit="1" customWidth="1"/>
    <col min="6651" max="6651" width="14.5703125" style="10" bestFit="1" customWidth="1"/>
    <col min="6652" max="6652" width="17" style="10" customWidth="1"/>
    <col min="6653" max="6653" width="19.5703125" style="10" customWidth="1"/>
    <col min="6654" max="6654" width="10.85546875" style="10" customWidth="1"/>
    <col min="6655" max="6655" width="5.42578125" style="10" customWidth="1"/>
    <col min="6656" max="6656" width="9.85546875" style="10" customWidth="1"/>
    <col min="6657" max="6657" width="9.5703125" style="10" customWidth="1"/>
    <col min="6658" max="6658" width="8.7109375" style="10" bestFit="1" customWidth="1"/>
    <col min="6659" max="6659" width="7" style="10" bestFit="1" customWidth="1"/>
    <col min="6660" max="6660" width="8.28515625" style="10" customWidth="1"/>
    <col min="6661" max="6666" width="0" style="10" hidden="1" customWidth="1"/>
    <col min="6667" max="6667" width="21" style="10" bestFit="1" customWidth="1"/>
    <col min="6668" max="6902" width="9.140625" style="10"/>
    <col min="6903" max="6903" width="4.140625" style="10" customWidth="1"/>
    <col min="6904" max="6904" width="5" style="10" customWidth="1"/>
    <col min="6905" max="6905" width="7.7109375" style="10" bestFit="1" customWidth="1"/>
    <col min="6906" max="6906" width="10.85546875" style="10" bestFit="1" customWidth="1"/>
    <col min="6907" max="6907" width="14.5703125" style="10" bestFit="1" customWidth="1"/>
    <col min="6908" max="6908" width="17" style="10" customWidth="1"/>
    <col min="6909" max="6909" width="19.5703125" style="10" customWidth="1"/>
    <col min="6910" max="6910" width="10.85546875" style="10" customWidth="1"/>
    <col min="6911" max="6911" width="5.42578125" style="10" customWidth="1"/>
    <col min="6912" max="6912" width="9.85546875" style="10" customWidth="1"/>
    <col min="6913" max="6913" width="9.5703125" style="10" customWidth="1"/>
    <col min="6914" max="6914" width="8.7109375" style="10" bestFit="1" customWidth="1"/>
    <col min="6915" max="6915" width="7" style="10" bestFit="1" customWidth="1"/>
    <col min="6916" max="6916" width="8.28515625" style="10" customWidth="1"/>
    <col min="6917" max="6922" width="0" style="10" hidden="1" customWidth="1"/>
    <col min="6923" max="6923" width="21" style="10" bestFit="1" customWidth="1"/>
    <col min="6924" max="7158" width="9.140625" style="10"/>
    <col min="7159" max="7159" width="4.140625" style="10" customWidth="1"/>
    <col min="7160" max="7160" width="5" style="10" customWidth="1"/>
    <col min="7161" max="7161" width="7.7109375" style="10" bestFit="1" customWidth="1"/>
    <col min="7162" max="7162" width="10.85546875" style="10" bestFit="1" customWidth="1"/>
    <col min="7163" max="7163" width="14.5703125" style="10" bestFit="1" customWidth="1"/>
    <col min="7164" max="7164" width="17" style="10" customWidth="1"/>
    <col min="7165" max="7165" width="19.5703125" style="10" customWidth="1"/>
    <col min="7166" max="7166" width="10.85546875" style="10" customWidth="1"/>
    <col min="7167" max="7167" width="5.42578125" style="10" customWidth="1"/>
    <col min="7168" max="7168" width="9.85546875" style="10" customWidth="1"/>
    <col min="7169" max="7169" width="9.5703125" style="10" customWidth="1"/>
    <col min="7170" max="7170" width="8.7109375" style="10" bestFit="1" customWidth="1"/>
    <col min="7171" max="7171" width="7" style="10" bestFit="1" customWidth="1"/>
    <col min="7172" max="7172" width="8.28515625" style="10" customWidth="1"/>
    <col min="7173" max="7178" width="0" style="10" hidden="1" customWidth="1"/>
    <col min="7179" max="7179" width="21" style="10" bestFit="1" customWidth="1"/>
    <col min="7180" max="7414" width="9.140625" style="10"/>
    <col min="7415" max="7415" width="4.140625" style="10" customWidth="1"/>
    <col min="7416" max="7416" width="5" style="10" customWidth="1"/>
    <col min="7417" max="7417" width="7.7109375" style="10" bestFit="1" customWidth="1"/>
    <col min="7418" max="7418" width="10.85546875" style="10" bestFit="1" customWidth="1"/>
    <col min="7419" max="7419" width="14.5703125" style="10" bestFit="1" customWidth="1"/>
    <col min="7420" max="7420" width="17" style="10" customWidth="1"/>
    <col min="7421" max="7421" width="19.5703125" style="10" customWidth="1"/>
    <col min="7422" max="7422" width="10.85546875" style="10" customWidth="1"/>
    <col min="7423" max="7423" width="5.42578125" style="10" customWidth="1"/>
    <col min="7424" max="7424" width="9.85546875" style="10" customWidth="1"/>
    <col min="7425" max="7425" width="9.5703125" style="10" customWidth="1"/>
    <col min="7426" max="7426" width="8.7109375" style="10" bestFit="1" customWidth="1"/>
    <col min="7427" max="7427" width="7" style="10" bestFit="1" customWidth="1"/>
    <col min="7428" max="7428" width="8.28515625" style="10" customWidth="1"/>
    <col min="7429" max="7434" width="0" style="10" hidden="1" customWidth="1"/>
    <col min="7435" max="7435" width="21" style="10" bestFit="1" customWidth="1"/>
    <col min="7436" max="7670" width="9.140625" style="10"/>
    <col min="7671" max="7671" width="4.140625" style="10" customWidth="1"/>
    <col min="7672" max="7672" width="5" style="10" customWidth="1"/>
    <col min="7673" max="7673" width="7.7109375" style="10" bestFit="1" customWidth="1"/>
    <col min="7674" max="7674" width="10.85546875" style="10" bestFit="1" customWidth="1"/>
    <col min="7675" max="7675" width="14.5703125" style="10" bestFit="1" customWidth="1"/>
    <col min="7676" max="7676" width="17" style="10" customWidth="1"/>
    <col min="7677" max="7677" width="19.5703125" style="10" customWidth="1"/>
    <col min="7678" max="7678" width="10.85546875" style="10" customWidth="1"/>
    <col min="7679" max="7679" width="5.42578125" style="10" customWidth="1"/>
    <col min="7680" max="7680" width="9.85546875" style="10" customWidth="1"/>
    <col min="7681" max="7681" width="9.5703125" style="10" customWidth="1"/>
    <col min="7682" max="7682" width="8.7109375" style="10" bestFit="1" customWidth="1"/>
    <col min="7683" max="7683" width="7" style="10" bestFit="1" customWidth="1"/>
    <col min="7684" max="7684" width="8.28515625" style="10" customWidth="1"/>
    <col min="7685" max="7690" width="0" style="10" hidden="1" customWidth="1"/>
    <col min="7691" max="7691" width="21" style="10" bestFit="1" customWidth="1"/>
    <col min="7692" max="7926" width="9.140625" style="10"/>
    <col min="7927" max="7927" width="4.140625" style="10" customWidth="1"/>
    <col min="7928" max="7928" width="5" style="10" customWidth="1"/>
    <col min="7929" max="7929" width="7.7109375" style="10" bestFit="1" customWidth="1"/>
    <col min="7930" max="7930" width="10.85546875" style="10" bestFit="1" customWidth="1"/>
    <col min="7931" max="7931" width="14.5703125" style="10" bestFit="1" customWidth="1"/>
    <col min="7932" max="7932" width="17" style="10" customWidth="1"/>
    <col min="7933" max="7933" width="19.5703125" style="10" customWidth="1"/>
    <col min="7934" max="7934" width="10.85546875" style="10" customWidth="1"/>
    <col min="7935" max="7935" width="5.42578125" style="10" customWidth="1"/>
    <col min="7936" max="7936" width="9.85546875" style="10" customWidth="1"/>
    <col min="7937" max="7937" width="9.5703125" style="10" customWidth="1"/>
    <col min="7938" max="7938" width="8.7109375" style="10" bestFit="1" customWidth="1"/>
    <col min="7939" max="7939" width="7" style="10" bestFit="1" customWidth="1"/>
    <col min="7940" max="7940" width="8.28515625" style="10" customWidth="1"/>
    <col min="7941" max="7946" width="0" style="10" hidden="1" customWidth="1"/>
    <col min="7947" max="7947" width="21" style="10" bestFit="1" customWidth="1"/>
    <col min="7948" max="8182" width="9.140625" style="10"/>
    <col min="8183" max="8183" width="4.140625" style="10" customWidth="1"/>
    <col min="8184" max="8184" width="5" style="10" customWidth="1"/>
    <col min="8185" max="8185" width="7.7109375" style="10" bestFit="1" customWidth="1"/>
    <col min="8186" max="8186" width="10.85546875" style="10" bestFit="1" customWidth="1"/>
    <col min="8187" max="8187" width="14.5703125" style="10" bestFit="1" customWidth="1"/>
    <col min="8188" max="8188" width="17" style="10" customWidth="1"/>
    <col min="8189" max="8189" width="19.5703125" style="10" customWidth="1"/>
    <col min="8190" max="8190" width="10.85546875" style="10" customWidth="1"/>
    <col min="8191" max="8191" width="5.42578125" style="10" customWidth="1"/>
    <col min="8192" max="8192" width="9.85546875" style="10" customWidth="1"/>
    <col min="8193" max="8193" width="9.5703125" style="10" customWidth="1"/>
    <col min="8194" max="8194" width="8.7109375" style="10" bestFit="1" customWidth="1"/>
    <col min="8195" max="8195" width="7" style="10" bestFit="1" customWidth="1"/>
    <col min="8196" max="8196" width="8.28515625" style="10" customWidth="1"/>
    <col min="8197" max="8202" width="0" style="10" hidden="1" customWidth="1"/>
    <col min="8203" max="8203" width="21" style="10" bestFit="1" customWidth="1"/>
    <col min="8204" max="8438" width="9.140625" style="10"/>
    <col min="8439" max="8439" width="4.140625" style="10" customWidth="1"/>
    <col min="8440" max="8440" width="5" style="10" customWidth="1"/>
    <col min="8441" max="8441" width="7.7109375" style="10" bestFit="1" customWidth="1"/>
    <col min="8442" max="8442" width="10.85546875" style="10" bestFit="1" customWidth="1"/>
    <col min="8443" max="8443" width="14.5703125" style="10" bestFit="1" customWidth="1"/>
    <col min="8444" max="8444" width="17" style="10" customWidth="1"/>
    <col min="8445" max="8445" width="19.5703125" style="10" customWidth="1"/>
    <col min="8446" max="8446" width="10.85546875" style="10" customWidth="1"/>
    <col min="8447" max="8447" width="5.42578125" style="10" customWidth="1"/>
    <col min="8448" max="8448" width="9.85546875" style="10" customWidth="1"/>
    <col min="8449" max="8449" width="9.5703125" style="10" customWidth="1"/>
    <col min="8450" max="8450" width="8.7109375" style="10" bestFit="1" customWidth="1"/>
    <col min="8451" max="8451" width="7" style="10" bestFit="1" customWidth="1"/>
    <col min="8452" max="8452" width="8.28515625" style="10" customWidth="1"/>
    <col min="8453" max="8458" width="0" style="10" hidden="1" customWidth="1"/>
    <col min="8459" max="8459" width="21" style="10" bestFit="1" customWidth="1"/>
    <col min="8460" max="8694" width="9.140625" style="10"/>
    <col min="8695" max="8695" width="4.140625" style="10" customWidth="1"/>
    <col min="8696" max="8696" width="5" style="10" customWidth="1"/>
    <col min="8697" max="8697" width="7.7109375" style="10" bestFit="1" customWidth="1"/>
    <col min="8698" max="8698" width="10.85546875" style="10" bestFit="1" customWidth="1"/>
    <col min="8699" max="8699" width="14.5703125" style="10" bestFit="1" customWidth="1"/>
    <col min="8700" max="8700" width="17" style="10" customWidth="1"/>
    <col min="8701" max="8701" width="19.5703125" style="10" customWidth="1"/>
    <col min="8702" max="8702" width="10.85546875" style="10" customWidth="1"/>
    <col min="8703" max="8703" width="5.42578125" style="10" customWidth="1"/>
    <col min="8704" max="8704" width="9.85546875" style="10" customWidth="1"/>
    <col min="8705" max="8705" width="9.5703125" style="10" customWidth="1"/>
    <col min="8706" max="8706" width="8.7109375" style="10" bestFit="1" customWidth="1"/>
    <col min="8707" max="8707" width="7" style="10" bestFit="1" customWidth="1"/>
    <col min="8708" max="8708" width="8.28515625" style="10" customWidth="1"/>
    <col min="8709" max="8714" width="0" style="10" hidden="1" customWidth="1"/>
    <col min="8715" max="8715" width="21" style="10" bestFit="1" customWidth="1"/>
    <col min="8716" max="8950" width="9.140625" style="10"/>
    <col min="8951" max="8951" width="4.140625" style="10" customWidth="1"/>
    <col min="8952" max="8952" width="5" style="10" customWidth="1"/>
    <col min="8953" max="8953" width="7.7109375" style="10" bestFit="1" customWidth="1"/>
    <col min="8954" max="8954" width="10.85546875" style="10" bestFit="1" customWidth="1"/>
    <col min="8955" max="8955" width="14.5703125" style="10" bestFit="1" customWidth="1"/>
    <col min="8956" max="8956" width="17" style="10" customWidth="1"/>
    <col min="8957" max="8957" width="19.5703125" style="10" customWidth="1"/>
    <col min="8958" max="8958" width="10.85546875" style="10" customWidth="1"/>
    <col min="8959" max="8959" width="5.42578125" style="10" customWidth="1"/>
    <col min="8960" max="8960" width="9.85546875" style="10" customWidth="1"/>
    <col min="8961" max="8961" width="9.5703125" style="10" customWidth="1"/>
    <col min="8962" max="8962" width="8.7109375" style="10" bestFit="1" customWidth="1"/>
    <col min="8963" max="8963" width="7" style="10" bestFit="1" customWidth="1"/>
    <col min="8964" max="8964" width="8.28515625" style="10" customWidth="1"/>
    <col min="8965" max="8970" width="0" style="10" hidden="1" customWidth="1"/>
    <col min="8971" max="8971" width="21" style="10" bestFit="1" customWidth="1"/>
    <col min="8972" max="9206" width="9.140625" style="10"/>
    <col min="9207" max="9207" width="4.140625" style="10" customWidth="1"/>
    <col min="9208" max="9208" width="5" style="10" customWidth="1"/>
    <col min="9209" max="9209" width="7.7109375" style="10" bestFit="1" customWidth="1"/>
    <col min="9210" max="9210" width="10.85546875" style="10" bestFit="1" customWidth="1"/>
    <col min="9211" max="9211" width="14.5703125" style="10" bestFit="1" customWidth="1"/>
    <col min="9212" max="9212" width="17" style="10" customWidth="1"/>
    <col min="9213" max="9213" width="19.5703125" style="10" customWidth="1"/>
    <col min="9214" max="9214" width="10.85546875" style="10" customWidth="1"/>
    <col min="9215" max="9215" width="5.42578125" style="10" customWidth="1"/>
    <col min="9216" max="9216" width="9.85546875" style="10" customWidth="1"/>
    <col min="9217" max="9217" width="9.5703125" style="10" customWidth="1"/>
    <col min="9218" max="9218" width="8.7109375" style="10" bestFit="1" customWidth="1"/>
    <col min="9219" max="9219" width="7" style="10" bestFit="1" customWidth="1"/>
    <col min="9220" max="9220" width="8.28515625" style="10" customWidth="1"/>
    <col min="9221" max="9226" width="0" style="10" hidden="1" customWidth="1"/>
    <col min="9227" max="9227" width="21" style="10" bestFit="1" customWidth="1"/>
    <col min="9228" max="9462" width="9.140625" style="10"/>
    <col min="9463" max="9463" width="4.140625" style="10" customWidth="1"/>
    <col min="9464" max="9464" width="5" style="10" customWidth="1"/>
    <col min="9465" max="9465" width="7.7109375" style="10" bestFit="1" customWidth="1"/>
    <col min="9466" max="9466" width="10.85546875" style="10" bestFit="1" customWidth="1"/>
    <col min="9467" max="9467" width="14.5703125" style="10" bestFit="1" customWidth="1"/>
    <col min="9468" max="9468" width="17" style="10" customWidth="1"/>
    <col min="9469" max="9469" width="19.5703125" style="10" customWidth="1"/>
    <col min="9470" max="9470" width="10.85546875" style="10" customWidth="1"/>
    <col min="9471" max="9471" width="5.42578125" style="10" customWidth="1"/>
    <col min="9472" max="9472" width="9.85546875" style="10" customWidth="1"/>
    <col min="9473" max="9473" width="9.5703125" style="10" customWidth="1"/>
    <col min="9474" max="9474" width="8.7109375" style="10" bestFit="1" customWidth="1"/>
    <col min="9475" max="9475" width="7" style="10" bestFit="1" customWidth="1"/>
    <col min="9476" max="9476" width="8.28515625" style="10" customWidth="1"/>
    <col min="9477" max="9482" width="0" style="10" hidden="1" customWidth="1"/>
    <col min="9483" max="9483" width="21" style="10" bestFit="1" customWidth="1"/>
    <col min="9484" max="9718" width="9.140625" style="10"/>
    <col min="9719" max="9719" width="4.140625" style="10" customWidth="1"/>
    <col min="9720" max="9720" width="5" style="10" customWidth="1"/>
    <col min="9721" max="9721" width="7.7109375" style="10" bestFit="1" customWidth="1"/>
    <col min="9722" max="9722" width="10.85546875" style="10" bestFit="1" customWidth="1"/>
    <col min="9723" max="9723" width="14.5703125" style="10" bestFit="1" customWidth="1"/>
    <col min="9724" max="9724" width="17" style="10" customWidth="1"/>
    <col min="9725" max="9725" width="19.5703125" style="10" customWidth="1"/>
    <col min="9726" max="9726" width="10.85546875" style="10" customWidth="1"/>
    <col min="9727" max="9727" width="5.42578125" style="10" customWidth="1"/>
    <col min="9728" max="9728" width="9.85546875" style="10" customWidth="1"/>
    <col min="9729" max="9729" width="9.5703125" style="10" customWidth="1"/>
    <col min="9730" max="9730" width="8.7109375" style="10" bestFit="1" customWidth="1"/>
    <col min="9731" max="9731" width="7" style="10" bestFit="1" customWidth="1"/>
    <col min="9732" max="9732" width="8.28515625" style="10" customWidth="1"/>
    <col min="9733" max="9738" width="0" style="10" hidden="1" customWidth="1"/>
    <col min="9739" max="9739" width="21" style="10" bestFit="1" customWidth="1"/>
    <col min="9740" max="9974" width="9.140625" style="10"/>
    <col min="9975" max="9975" width="4.140625" style="10" customWidth="1"/>
    <col min="9976" max="9976" width="5" style="10" customWidth="1"/>
    <col min="9977" max="9977" width="7.7109375" style="10" bestFit="1" customWidth="1"/>
    <col min="9978" max="9978" width="10.85546875" style="10" bestFit="1" customWidth="1"/>
    <col min="9979" max="9979" width="14.5703125" style="10" bestFit="1" customWidth="1"/>
    <col min="9980" max="9980" width="17" style="10" customWidth="1"/>
    <col min="9981" max="9981" width="19.5703125" style="10" customWidth="1"/>
    <col min="9982" max="9982" width="10.85546875" style="10" customWidth="1"/>
    <col min="9983" max="9983" width="5.42578125" style="10" customWidth="1"/>
    <col min="9984" max="9984" width="9.85546875" style="10" customWidth="1"/>
    <col min="9985" max="9985" width="9.5703125" style="10" customWidth="1"/>
    <col min="9986" max="9986" width="8.7109375" style="10" bestFit="1" customWidth="1"/>
    <col min="9987" max="9987" width="7" style="10" bestFit="1" customWidth="1"/>
    <col min="9988" max="9988" width="8.28515625" style="10" customWidth="1"/>
    <col min="9989" max="9994" width="0" style="10" hidden="1" customWidth="1"/>
    <col min="9995" max="9995" width="21" style="10" bestFit="1" customWidth="1"/>
    <col min="9996" max="10230" width="9.140625" style="10"/>
    <col min="10231" max="10231" width="4.140625" style="10" customWidth="1"/>
    <col min="10232" max="10232" width="5" style="10" customWidth="1"/>
    <col min="10233" max="10233" width="7.7109375" style="10" bestFit="1" customWidth="1"/>
    <col min="10234" max="10234" width="10.85546875" style="10" bestFit="1" customWidth="1"/>
    <col min="10235" max="10235" width="14.5703125" style="10" bestFit="1" customWidth="1"/>
    <col min="10236" max="10236" width="17" style="10" customWidth="1"/>
    <col min="10237" max="10237" width="19.5703125" style="10" customWidth="1"/>
    <col min="10238" max="10238" width="10.85546875" style="10" customWidth="1"/>
    <col min="10239" max="10239" width="5.42578125" style="10" customWidth="1"/>
    <col min="10240" max="10240" width="9.85546875" style="10" customWidth="1"/>
    <col min="10241" max="10241" width="9.5703125" style="10" customWidth="1"/>
    <col min="10242" max="10242" width="8.7109375" style="10" bestFit="1" customWidth="1"/>
    <col min="10243" max="10243" width="7" style="10" bestFit="1" customWidth="1"/>
    <col min="10244" max="10244" width="8.28515625" style="10" customWidth="1"/>
    <col min="10245" max="10250" width="0" style="10" hidden="1" customWidth="1"/>
    <col min="10251" max="10251" width="21" style="10" bestFit="1" customWidth="1"/>
    <col min="10252" max="10486" width="9.140625" style="10"/>
    <col min="10487" max="10487" width="4.140625" style="10" customWidth="1"/>
    <col min="10488" max="10488" width="5" style="10" customWidth="1"/>
    <col min="10489" max="10489" width="7.7109375" style="10" bestFit="1" customWidth="1"/>
    <col min="10490" max="10490" width="10.85546875" style="10" bestFit="1" customWidth="1"/>
    <col min="10491" max="10491" width="14.5703125" style="10" bestFit="1" customWidth="1"/>
    <col min="10492" max="10492" width="17" style="10" customWidth="1"/>
    <col min="10493" max="10493" width="19.5703125" style="10" customWidth="1"/>
    <col min="10494" max="10494" width="10.85546875" style="10" customWidth="1"/>
    <col min="10495" max="10495" width="5.42578125" style="10" customWidth="1"/>
    <col min="10496" max="10496" width="9.85546875" style="10" customWidth="1"/>
    <col min="10497" max="10497" width="9.5703125" style="10" customWidth="1"/>
    <col min="10498" max="10498" width="8.7109375" style="10" bestFit="1" customWidth="1"/>
    <col min="10499" max="10499" width="7" style="10" bestFit="1" customWidth="1"/>
    <col min="10500" max="10500" width="8.28515625" style="10" customWidth="1"/>
    <col min="10501" max="10506" width="0" style="10" hidden="1" customWidth="1"/>
    <col min="10507" max="10507" width="21" style="10" bestFit="1" customWidth="1"/>
    <col min="10508" max="10742" width="9.140625" style="10"/>
    <col min="10743" max="10743" width="4.140625" style="10" customWidth="1"/>
    <col min="10744" max="10744" width="5" style="10" customWidth="1"/>
    <col min="10745" max="10745" width="7.7109375" style="10" bestFit="1" customWidth="1"/>
    <col min="10746" max="10746" width="10.85546875" style="10" bestFit="1" customWidth="1"/>
    <col min="10747" max="10747" width="14.5703125" style="10" bestFit="1" customWidth="1"/>
    <col min="10748" max="10748" width="17" style="10" customWidth="1"/>
    <col min="10749" max="10749" width="19.5703125" style="10" customWidth="1"/>
    <col min="10750" max="10750" width="10.85546875" style="10" customWidth="1"/>
    <col min="10751" max="10751" width="5.42578125" style="10" customWidth="1"/>
    <col min="10752" max="10752" width="9.85546875" style="10" customWidth="1"/>
    <col min="10753" max="10753" width="9.5703125" style="10" customWidth="1"/>
    <col min="10754" max="10754" width="8.7109375" style="10" bestFit="1" customWidth="1"/>
    <col min="10755" max="10755" width="7" style="10" bestFit="1" customWidth="1"/>
    <col min="10756" max="10756" width="8.28515625" style="10" customWidth="1"/>
    <col min="10757" max="10762" width="0" style="10" hidden="1" customWidth="1"/>
    <col min="10763" max="10763" width="21" style="10" bestFit="1" customWidth="1"/>
    <col min="10764" max="10998" width="9.140625" style="10"/>
    <col min="10999" max="10999" width="4.140625" style="10" customWidth="1"/>
    <col min="11000" max="11000" width="5" style="10" customWidth="1"/>
    <col min="11001" max="11001" width="7.7109375" style="10" bestFit="1" customWidth="1"/>
    <col min="11002" max="11002" width="10.85546875" style="10" bestFit="1" customWidth="1"/>
    <col min="11003" max="11003" width="14.5703125" style="10" bestFit="1" customWidth="1"/>
    <col min="11004" max="11004" width="17" style="10" customWidth="1"/>
    <col min="11005" max="11005" width="19.5703125" style="10" customWidth="1"/>
    <col min="11006" max="11006" width="10.85546875" style="10" customWidth="1"/>
    <col min="11007" max="11007" width="5.42578125" style="10" customWidth="1"/>
    <col min="11008" max="11008" width="9.85546875" style="10" customWidth="1"/>
    <col min="11009" max="11009" width="9.5703125" style="10" customWidth="1"/>
    <col min="11010" max="11010" width="8.7109375" style="10" bestFit="1" customWidth="1"/>
    <col min="11011" max="11011" width="7" style="10" bestFit="1" customWidth="1"/>
    <col min="11012" max="11012" width="8.28515625" style="10" customWidth="1"/>
    <col min="11013" max="11018" width="0" style="10" hidden="1" customWidth="1"/>
    <col min="11019" max="11019" width="21" style="10" bestFit="1" customWidth="1"/>
    <col min="11020" max="11254" width="9.140625" style="10"/>
    <col min="11255" max="11255" width="4.140625" style="10" customWidth="1"/>
    <col min="11256" max="11256" width="5" style="10" customWidth="1"/>
    <col min="11257" max="11257" width="7.7109375" style="10" bestFit="1" customWidth="1"/>
    <col min="11258" max="11258" width="10.85546875" style="10" bestFit="1" customWidth="1"/>
    <col min="11259" max="11259" width="14.5703125" style="10" bestFit="1" customWidth="1"/>
    <col min="11260" max="11260" width="17" style="10" customWidth="1"/>
    <col min="11261" max="11261" width="19.5703125" style="10" customWidth="1"/>
    <col min="11262" max="11262" width="10.85546875" style="10" customWidth="1"/>
    <col min="11263" max="11263" width="5.42578125" style="10" customWidth="1"/>
    <col min="11264" max="11264" width="9.85546875" style="10" customWidth="1"/>
    <col min="11265" max="11265" width="9.5703125" style="10" customWidth="1"/>
    <col min="11266" max="11266" width="8.7109375" style="10" bestFit="1" customWidth="1"/>
    <col min="11267" max="11267" width="7" style="10" bestFit="1" customWidth="1"/>
    <col min="11268" max="11268" width="8.28515625" style="10" customWidth="1"/>
    <col min="11269" max="11274" width="0" style="10" hidden="1" customWidth="1"/>
    <col min="11275" max="11275" width="21" style="10" bestFit="1" customWidth="1"/>
    <col min="11276" max="11510" width="9.140625" style="10"/>
    <col min="11511" max="11511" width="4.140625" style="10" customWidth="1"/>
    <col min="11512" max="11512" width="5" style="10" customWidth="1"/>
    <col min="11513" max="11513" width="7.7109375" style="10" bestFit="1" customWidth="1"/>
    <col min="11514" max="11514" width="10.85546875" style="10" bestFit="1" customWidth="1"/>
    <col min="11515" max="11515" width="14.5703125" style="10" bestFit="1" customWidth="1"/>
    <col min="11516" max="11516" width="17" style="10" customWidth="1"/>
    <col min="11517" max="11517" width="19.5703125" style="10" customWidth="1"/>
    <col min="11518" max="11518" width="10.85546875" style="10" customWidth="1"/>
    <col min="11519" max="11519" width="5.42578125" style="10" customWidth="1"/>
    <col min="11520" max="11520" width="9.85546875" style="10" customWidth="1"/>
    <col min="11521" max="11521" width="9.5703125" style="10" customWidth="1"/>
    <col min="11522" max="11522" width="8.7109375" style="10" bestFit="1" customWidth="1"/>
    <col min="11523" max="11523" width="7" style="10" bestFit="1" customWidth="1"/>
    <col min="11524" max="11524" width="8.28515625" style="10" customWidth="1"/>
    <col min="11525" max="11530" width="0" style="10" hidden="1" customWidth="1"/>
    <col min="11531" max="11531" width="21" style="10" bestFit="1" customWidth="1"/>
    <col min="11532" max="11766" width="9.140625" style="10"/>
    <col min="11767" max="11767" width="4.140625" style="10" customWidth="1"/>
    <col min="11768" max="11768" width="5" style="10" customWidth="1"/>
    <col min="11769" max="11769" width="7.7109375" style="10" bestFit="1" customWidth="1"/>
    <col min="11770" max="11770" width="10.85546875" style="10" bestFit="1" customWidth="1"/>
    <col min="11771" max="11771" width="14.5703125" style="10" bestFit="1" customWidth="1"/>
    <col min="11772" max="11772" width="17" style="10" customWidth="1"/>
    <col min="11773" max="11773" width="19.5703125" style="10" customWidth="1"/>
    <col min="11774" max="11774" width="10.85546875" style="10" customWidth="1"/>
    <col min="11775" max="11775" width="5.42578125" style="10" customWidth="1"/>
    <col min="11776" max="11776" width="9.85546875" style="10" customWidth="1"/>
    <col min="11777" max="11777" width="9.5703125" style="10" customWidth="1"/>
    <col min="11778" max="11778" width="8.7109375" style="10" bestFit="1" customWidth="1"/>
    <col min="11779" max="11779" width="7" style="10" bestFit="1" customWidth="1"/>
    <col min="11780" max="11780" width="8.28515625" style="10" customWidth="1"/>
    <col min="11781" max="11786" width="0" style="10" hidden="1" customWidth="1"/>
    <col min="11787" max="11787" width="21" style="10" bestFit="1" customWidth="1"/>
    <col min="11788" max="12022" width="9.140625" style="10"/>
    <col min="12023" max="12023" width="4.140625" style="10" customWidth="1"/>
    <col min="12024" max="12024" width="5" style="10" customWidth="1"/>
    <col min="12025" max="12025" width="7.7109375" style="10" bestFit="1" customWidth="1"/>
    <col min="12026" max="12026" width="10.85546875" style="10" bestFit="1" customWidth="1"/>
    <col min="12027" max="12027" width="14.5703125" style="10" bestFit="1" customWidth="1"/>
    <col min="12028" max="12028" width="17" style="10" customWidth="1"/>
    <col min="12029" max="12029" width="19.5703125" style="10" customWidth="1"/>
    <col min="12030" max="12030" width="10.85546875" style="10" customWidth="1"/>
    <col min="12031" max="12031" width="5.42578125" style="10" customWidth="1"/>
    <col min="12032" max="12032" width="9.85546875" style="10" customWidth="1"/>
    <col min="12033" max="12033" width="9.5703125" style="10" customWidth="1"/>
    <col min="12034" max="12034" width="8.7109375" style="10" bestFit="1" customWidth="1"/>
    <col min="12035" max="12035" width="7" style="10" bestFit="1" customWidth="1"/>
    <col min="12036" max="12036" width="8.28515625" style="10" customWidth="1"/>
    <col min="12037" max="12042" width="0" style="10" hidden="1" customWidth="1"/>
    <col min="12043" max="12043" width="21" style="10" bestFit="1" customWidth="1"/>
    <col min="12044" max="12278" width="9.140625" style="10"/>
    <col min="12279" max="12279" width="4.140625" style="10" customWidth="1"/>
    <col min="12280" max="12280" width="5" style="10" customWidth="1"/>
    <col min="12281" max="12281" width="7.7109375" style="10" bestFit="1" customWidth="1"/>
    <col min="12282" max="12282" width="10.85546875" style="10" bestFit="1" customWidth="1"/>
    <col min="12283" max="12283" width="14.5703125" style="10" bestFit="1" customWidth="1"/>
    <col min="12284" max="12284" width="17" style="10" customWidth="1"/>
    <col min="12285" max="12285" width="19.5703125" style="10" customWidth="1"/>
    <col min="12286" max="12286" width="10.85546875" style="10" customWidth="1"/>
    <col min="12287" max="12287" width="5.42578125" style="10" customWidth="1"/>
    <col min="12288" max="12288" width="9.85546875" style="10" customWidth="1"/>
    <col min="12289" max="12289" width="9.5703125" style="10" customWidth="1"/>
    <col min="12290" max="12290" width="8.7109375" style="10" bestFit="1" customWidth="1"/>
    <col min="12291" max="12291" width="7" style="10" bestFit="1" customWidth="1"/>
    <col min="12292" max="12292" width="8.28515625" style="10" customWidth="1"/>
    <col min="12293" max="12298" width="0" style="10" hidden="1" customWidth="1"/>
    <col min="12299" max="12299" width="21" style="10" bestFit="1" customWidth="1"/>
    <col min="12300" max="12534" width="9.140625" style="10"/>
    <col min="12535" max="12535" width="4.140625" style="10" customWidth="1"/>
    <col min="12536" max="12536" width="5" style="10" customWidth="1"/>
    <col min="12537" max="12537" width="7.7109375" style="10" bestFit="1" customWidth="1"/>
    <col min="12538" max="12538" width="10.85546875" style="10" bestFit="1" customWidth="1"/>
    <col min="12539" max="12539" width="14.5703125" style="10" bestFit="1" customWidth="1"/>
    <col min="12540" max="12540" width="17" style="10" customWidth="1"/>
    <col min="12541" max="12541" width="19.5703125" style="10" customWidth="1"/>
    <col min="12542" max="12542" width="10.85546875" style="10" customWidth="1"/>
    <col min="12543" max="12543" width="5.42578125" style="10" customWidth="1"/>
    <col min="12544" max="12544" width="9.85546875" style="10" customWidth="1"/>
    <col min="12545" max="12545" width="9.5703125" style="10" customWidth="1"/>
    <col min="12546" max="12546" width="8.7109375" style="10" bestFit="1" customWidth="1"/>
    <col min="12547" max="12547" width="7" style="10" bestFit="1" customWidth="1"/>
    <col min="12548" max="12548" width="8.28515625" style="10" customWidth="1"/>
    <col min="12549" max="12554" width="0" style="10" hidden="1" customWidth="1"/>
    <col min="12555" max="12555" width="21" style="10" bestFit="1" customWidth="1"/>
    <col min="12556" max="12790" width="9.140625" style="10"/>
    <col min="12791" max="12791" width="4.140625" style="10" customWidth="1"/>
    <col min="12792" max="12792" width="5" style="10" customWidth="1"/>
    <col min="12793" max="12793" width="7.7109375" style="10" bestFit="1" customWidth="1"/>
    <col min="12794" max="12794" width="10.85546875" style="10" bestFit="1" customWidth="1"/>
    <col min="12795" max="12795" width="14.5703125" style="10" bestFit="1" customWidth="1"/>
    <col min="12796" max="12796" width="17" style="10" customWidth="1"/>
    <col min="12797" max="12797" width="19.5703125" style="10" customWidth="1"/>
    <col min="12798" max="12798" width="10.85546875" style="10" customWidth="1"/>
    <col min="12799" max="12799" width="5.42578125" style="10" customWidth="1"/>
    <col min="12800" max="12800" width="9.85546875" style="10" customWidth="1"/>
    <col min="12801" max="12801" width="9.5703125" style="10" customWidth="1"/>
    <col min="12802" max="12802" width="8.7109375" style="10" bestFit="1" customWidth="1"/>
    <col min="12803" max="12803" width="7" style="10" bestFit="1" customWidth="1"/>
    <col min="12804" max="12804" width="8.28515625" style="10" customWidth="1"/>
    <col min="12805" max="12810" width="0" style="10" hidden="1" customWidth="1"/>
    <col min="12811" max="12811" width="21" style="10" bestFit="1" customWidth="1"/>
    <col min="12812" max="13046" width="9.140625" style="10"/>
    <col min="13047" max="13047" width="4.140625" style="10" customWidth="1"/>
    <col min="13048" max="13048" width="5" style="10" customWidth="1"/>
    <col min="13049" max="13049" width="7.7109375" style="10" bestFit="1" customWidth="1"/>
    <col min="13050" max="13050" width="10.85546875" style="10" bestFit="1" customWidth="1"/>
    <col min="13051" max="13051" width="14.5703125" style="10" bestFit="1" customWidth="1"/>
    <col min="13052" max="13052" width="17" style="10" customWidth="1"/>
    <col min="13053" max="13053" width="19.5703125" style="10" customWidth="1"/>
    <col min="13054" max="13054" width="10.85546875" style="10" customWidth="1"/>
    <col min="13055" max="13055" width="5.42578125" style="10" customWidth="1"/>
    <col min="13056" max="13056" width="9.85546875" style="10" customWidth="1"/>
    <col min="13057" max="13057" width="9.5703125" style="10" customWidth="1"/>
    <col min="13058" max="13058" width="8.7109375" style="10" bestFit="1" customWidth="1"/>
    <col min="13059" max="13059" width="7" style="10" bestFit="1" customWidth="1"/>
    <col min="13060" max="13060" width="8.28515625" style="10" customWidth="1"/>
    <col min="13061" max="13066" width="0" style="10" hidden="1" customWidth="1"/>
    <col min="13067" max="13067" width="21" style="10" bestFit="1" customWidth="1"/>
    <col min="13068" max="13302" width="9.140625" style="10"/>
    <col min="13303" max="13303" width="4.140625" style="10" customWidth="1"/>
    <col min="13304" max="13304" width="5" style="10" customWidth="1"/>
    <col min="13305" max="13305" width="7.7109375" style="10" bestFit="1" customWidth="1"/>
    <col min="13306" max="13306" width="10.85546875" style="10" bestFit="1" customWidth="1"/>
    <col min="13307" max="13307" width="14.5703125" style="10" bestFit="1" customWidth="1"/>
    <col min="13308" max="13308" width="17" style="10" customWidth="1"/>
    <col min="13309" max="13309" width="19.5703125" style="10" customWidth="1"/>
    <col min="13310" max="13310" width="10.85546875" style="10" customWidth="1"/>
    <col min="13311" max="13311" width="5.42578125" style="10" customWidth="1"/>
    <col min="13312" max="13312" width="9.85546875" style="10" customWidth="1"/>
    <col min="13313" max="13313" width="9.5703125" style="10" customWidth="1"/>
    <col min="13314" max="13314" width="8.7109375" style="10" bestFit="1" customWidth="1"/>
    <col min="13315" max="13315" width="7" style="10" bestFit="1" customWidth="1"/>
    <col min="13316" max="13316" width="8.28515625" style="10" customWidth="1"/>
    <col min="13317" max="13322" width="0" style="10" hidden="1" customWidth="1"/>
    <col min="13323" max="13323" width="21" style="10" bestFit="1" customWidth="1"/>
    <col min="13324" max="13558" width="9.140625" style="10"/>
    <col min="13559" max="13559" width="4.140625" style="10" customWidth="1"/>
    <col min="13560" max="13560" width="5" style="10" customWidth="1"/>
    <col min="13561" max="13561" width="7.7109375" style="10" bestFit="1" customWidth="1"/>
    <col min="13562" max="13562" width="10.85546875" style="10" bestFit="1" customWidth="1"/>
    <col min="13563" max="13563" width="14.5703125" style="10" bestFit="1" customWidth="1"/>
    <col min="13564" max="13564" width="17" style="10" customWidth="1"/>
    <col min="13565" max="13565" width="19.5703125" style="10" customWidth="1"/>
    <col min="13566" max="13566" width="10.85546875" style="10" customWidth="1"/>
    <col min="13567" max="13567" width="5.42578125" style="10" customWidth="1"/>
    <col min="13568" max="13568" width="9.85546875" style="10" customWidth="1"/>
    <col min="13569" max="13569" width="9.5703125" style="10" customWidth="1"/>
    <col min="13570" max="13570" width="8.7109375" style="10" bestFit="1" customWidth="1"/>
    <col min="13571" max="13571" width="7" style="10" bestFit="1" customWidth="1"/>
    <col min="13572" max="13572" width="8.28515625" style="10" customWidth="1"/>
    <col min="13573" max="13578" width="0" style="10" hidden="1" customWidth="1"/>
    <col min="13579" max="13579" width="21" style="10" bestFit="1" customWidth="1"/>
    <col min="13580" max="13814" width="9.140625" style="10"/>
    <col min="13815" max="13815" width="4.140625" style="10" customWidth="1"/>
    <col min="13816" max="13816" width="5" style="10" customWidth="1"/>
    <col min="13817" max="13817" width="7.7109375" style="10" bestFit="1" customWidth="1"/>
    <col min="13818" max="13818" width="10.85546875" style="10" bestFit="1" customWidth="1"/>
    <col min="13819" max="13819" width="14.5703125" style="10" bestFit="1" customWidth="1"/>
    <col min="13820" max="13820" width="17" style="10" customWidth="1"/>
    <col min="13821" max="13821" width="19.5703125" style="10" customWidth="1"/>
    <col min="13822" max="13822" width="10.85546875" style="10" customWidth="1"/>
    <col min="13823" max="13823" width="5.42578125" style="10" customWidth="1"/>
    <col min="13824" max="13824" width="9.85546875" style="10" customWidth="1"/>
    <col min="13825" max="13825" width="9.5703125" style="10" customWidth="1"/>
    <col min="13826" max="13826" width="8.7109375" style="10" bestFit="1" customWidth="1"/>
    <col min="13827" max="13827" width="7" style="10" bestFit="1" customWidth="1"/>
    <col min="13828" max="13828" width="8.28515625" style="10" customWidth="1"/>
    <col min="13829" max="13834" width="0" style="10" hidden="1" customWidth="1"/>
    <col min="13835" max="13835" width="21" style="10" bestFit="1" customWidth="1"/>
    <col min="13836" max="14070" width="9.140625" style="10"/>
    <col min="14071" max="14071" width="4.140625" style="10" customWidth="1"/>
    <col min="14072" max="14072" width="5" style="10" customWidth="1"/>
    <col min="14073" max="14073" width="7.7109375" style="10" bestFit="1" customWidth="1"/>
    <col min="14074" max="14074" width="10.85546875" style="10" bestFit="1" customWidth="1"/>
    <col min="14075" max="14075" width="14.5703125" style="10" bestFit="1" customWidth="1"/>
    <col min="14076" max="14076" width="17" style="10" customWidth="1"/>
    <col min="14077" max="14077" width="19.5703125" style="10" customWidth="1"/>
    <col min="14078" max="14078" width="10.85546875" style="10" customWidth="1"/>
    <col min="14079" max="14079" width="5.42578125" style="10" customWidth="1"/>
    <col min="14080" max="14080" width="9.85546875" style="10" customWidth="1"/>
    <col min="14081" max="14081" width="9.5703125" style="10" customWidth="1"/>
    <col min="14082" max="14082" width="8.7109375" style="10" bestFit="1" customWidth="1"/>
    <col min="14083" max="14083" width="7" style="10" bestFit="1" customWidth="1"/>
    <col min="14084" max="14084" width="8.28515625" style="10" customWidth="1"/>
    <col min="14085" max="14090" width="0" style="10" hidden="1" customWidth="1"/>
    <col min="14091" max="14091" width="21" style="10" bestFit="1" customWidth="1"/>
    <col min="14092" max="14326" width="9.140625" style="10"/>
    <col min="14327" max="14327" width="4.140625" style="10" customWidth="1"/>
    <col min="14328" max="14328" width="5" style="10" customWidth="1"/>
    <col min="14329" max="14329" width="7.7109375" style="10" bestFit="1" customWidth="1"/>
    <col min="14330" max="14330" width="10.85546875" style="10" bestFit="1" customWidth="1"/>
    <col min="14331" max="14331" width="14.5703125" style="10" bestFit="1" customWidth="1"/>
    <col min="14332" max="14332" width="17" style="10" customWidth="1"/>
    <col min="14333" max="14333" width="19.5703125" style="10" customWidth="1"/>
    <col min="14334" max="14334" width="10.85546875" style="10" customWidth="1"/>
    <col min="14335" max="14335" width="5.42578125" style="10" customWidth="1"/>
    <col min="14336" max="14336" width="9.85546875" style="10" customWidth="1"/>
    <col min="14337" max="14337" width="9.5703125" style="10" customWidth="1"/>
    <col min="14338" max="14338" width="8.7109375" style="10" bestFit="1" customWidth="1"/>
    <col min="14339" max="14339" width="7" style="10" bestFit="1" customWidth="1"/>
    <col min="14340" max="14340" width="8.28515625" style="10" customWidth="1"/>
    <col min="14341" max="14346" width="0" style="10" hidden="1" customWidth="1"/>
    <col min="14347" max="14347" width="21" style="10" bestFit="1" customWidth="1"/>
    <col min="14348" max="14582" width="9.140625" style="10"/>
    <col min="14583" max="14583" width="4.140625" style="10" customWidth="1"/>
    <col min="14584" max="14584" width="5" style="10" customWidth="1"/>
    <col min="14585" max="14585" width="7.7109375" style="10" bestFit="1" customWidth="1"/>
    <col min="14586" max="14586" width="10.85546875" style="10" bestFit="1" customWidth="1"/>
    <col min="14587" max="14587" width="14.5703125" style="10" bestFit="1" customWidth="1"/>
    <col min="14588" max="14588" width="17" style="10" customWidth="1"/>
    <col min="14589" max="14589" width="19.5703125" style="10" customWidth="1"/>
    <col min="14590" max="14590" width="10.85546875" style="10" customWidth="1"/>
    <col min="14591" max="14591" width="5.42578125" style="10" customWidth="1"/>
    <col min="14592" max="14592" width="9.85546875" style="10" customWidth="1"/>
    <col min="14593" max="14593" width="9.5703125" style="10" customWidth="1"/>
    <col min="14594" max="14594" width="8.7109375" style="10" bestFit="1" customWidth="1"/>
    <col min="14595" max="14595" width="7" style="10" bestFit="1" customWidth="1"/>
    <col min="14596" max="14596" width="8.28515625" style="10" customWidth="1"/>
    <col min="14597" max="14602" width="0" style="10" hidden="1" customWidth="1"/>
    <col min="14603" max="14603" width="21" style="10" bestFit="1" customWidth="1"/>
    <col min="14604" max="14838" width="9.140625" style="10"/>
    <col min="14839" max="14839" width="4.140625" style="10" customWidth="1"/>
    <col min="14840" max="14840" width="5" style="10" customWidth="1"/>
    <col min="14841" max="14841" width="7.7109375" style="10" bestFit="1" customWidth="1"/>
    <col min="14842" max="14842" width="10.85546875" style="10" bestFit="1" customWidth="1"/>
    <col min="14843" max="14843" width="14.5703125" style="10" bestFit="1" customWidth="1"/>
    <col min="14844" max="14844" width="17" style="10" customWidth="1"/>
    <col min="14845" max="14845" width="19.5703125" style="10" customWidth="1"/>
    <col min="14846" max="14846" width="10.85546875" style="10" customWidth="1"/>
    <col min="14847" max="14847" width="5.42578125" style="10" customWidth="1"/>
    <col min="14848" max="14848" width="9.85546875" style="10" customWidth="1"/>
    <col min="14849" max="14849" width="9.5703125" style="10" customWidth="1"/>
    <col min="14850" max="14850" width="8.7109375" style="10" bestFit="1" customWidth="1"/>
    <col min="14851" max="14851" width="7" style="10" bestFit="1" customWidth="1"/>
    <col min="14852" max="14852" width="8.28515625" style="10" customWidth="1"/>
    <col min="14853" max="14858" width="0" style="10" hidden="1" customWidth="1"/>
    <col min="14859" max="14859" width="21" style="10" bestFit="1" customWidth="1"/>
    <col min="14860" max="15094" width="9.140625" style="10"/>
    <col min="15095" max="15095" width="4.140625" style="10" customWidth="1"/>
    <col min="15096" max="15096" width="5" style="10" customWidth="1"/>
    <col min="15097" max="15097" width="7.7109375" style="10" bestFit="1" customWidth="1"/>
    <col min="15098" max="15098" width="10.85546875" style="10" bestFit="1" customWidth="1"/>
    <col min="15099" max="15099" width="14.5703125" style="10" bestFit="1" customWidth="1"/>
    <col min="15100" max="15100" width="17" style="10" customWidth="1"/>
    <col min="15101" max="15101" width="19.5703125" style="10" customWidth="1"/>
    <col min="15102" max="15102" width="10.85546875" style="10" customWidth="1"/>
    <col min="15103" max="15103" width="5.42578125" style="10" customWidth="1"/>
    <col min="15104" max="15104" width="9.85546875" style="10" customWidth="1"/>
    <col min="15105" max="15105" width="9.5703125" style="10" customWidth="1"/>
    <col min="15106" max="15106" width="8.7109375" style="10" bestFit="1" customWidth="1"/>
    <col min="15107" max="15107" width="7" style="10" bestFit="1" customWidth="1"/>
    <col min="15108" max="15108" width="8.28515625" style="10" customWidth="1"/>
    <col min="15109" max="15114" width="0" style="10" hidden="1" customWidth="1"/>
    <col min="15115" max="15115" width="21" style="10" bestFit="1" customWidth="1"/>
    <col min="15116" max="15350" width="9.140625" style="10"/>
    <col min="15351" max="15351" width="4.140625" style="10" customWidth="1"/>
    <col min="15352" max="15352" width="5" style="10" customWidth="1"/>
    <col min="15353" max="15353" width="7.7109375" style="10" bestFit="1" customWidth="1"/>
    <col min="15354" max="15354" width="10.85546875" style="10" bestFit="1" customWidth="1"/>
    <col min="15355" max="15355" width="14.5703125" style="10" bestFit="1" customWidth="1"/>
    <col min="15356" max="15356" width="17" style="10" customWidth="1"/>
    <col min="15357" max="15357" width="19.5703125" style="10" customWidth="1"/>
    <col min="15358" max="15358" width="10.85546875" style="10" customWidth="1"/>
    <col min="15359" max="15359" width="5.42578125" style="10" customWidth="1"/>
    <col min="15360" max="15360" width="9.85546875" style="10" customWidth="1"/>
    <col min="15361" max="15361" width="9.5703125" style="10" customWidth="1"/>
    <col min="15362" max="15362" width="8.7109375" style="10" bestFit="1" customWidth="1"/>
    <col min="15363" max="15363" width="7" style="10" bestFit="1" customWidth="1"/>
    <col min="15364" max="15364" width="8.28515625" style="10" customWidth="1"/>
    <col min="15365" max="15370" width="0" style="10" hidden="1" customWidth="1"/>
    <col min="15371" max="15371" width="21" style="10" bestFit="1" customWidth="1"/>
    <col min="15372" max="15606" width="9.140625" style="10"/>
    <col min="15607" max="15607" width="4.140625" style="10" customWidth="1"/>
    <col min="15608" max="15608" width="5" style="10" customWidth="1"/>
    <col min="15609" max="15609" width="7.7109375" style="10" bestFit="1" customWidth="1"/>
    <col min="15610" max="15610" width="10.85546875" style="10" bestFit="1" customWidth="1"/>
    <col min="15611" max="15611" width="14.5703125" style="10" bestFit="1" customWidth="1"/>
    <col min="15612" max="15612" width="17" style="10" customWidth="1"/>
    <col min="15613" max="15613" width="19.5703125" style="10" customWidth="1"/>
    <col min="15614" max="15614" width="10.85546875" style="10" customWidth="1"/>
    <col min="15615" max="15615" width="5.42578125" style="10" customWidth="1"/>
    <col min="15616" max="15616" width="9.85546875" style="10" customWidth="1"/>
    <col min="15617" max="15617" width="9.5703125" style="10" customWidth="1"/>
    <col min="15618" max="15618" width="8.7109375" style="10" bestFit="1" customWidth="1"/>
    <col min="15619" max="15619" width="7" style="10" bestFit="1" customWidth="1"/>
    <col min="15620" max="15620" width="8.28515625" style="10" customWidth="1"/>
    <col min="15621" max="15626" width="0" style="10" hidden="1" customWidth="1"/>
    <col min="15627" max="15627" width="21" style="10" bestFit="1" customWidth="1"/>
    <col min="15628" max="15862" width="9.140625" style="10"/>
    <col min="15863" max="15863" width="4.140625" style="10" customWidth="1"/>
    <col min="15864" max="15864" width="5" style="10" customWidth="1"/>
    <col min="15865" max="15865" width="7.7109375" style="10" bestFit="1" customWidth="1"/>
    <col min="15866" max="15866" width="10.85546875" style="10" bestFit="1" customWidth="1"/>
    <col min="15867" max="15867" width="14.5703125" style="10" bestFit="1" customWidth="1"/>
    <col min="15868" max="15868" width="17" style="10" customWidth="1"/>
    <col min="15869" max="15869" width="19.5703125" style="10" customWidth="1"/>
    <col min="15870" max="15870" width="10.85546875" style="10" customWidth="1"/>
    <col min="15871" max="15871" width="5.42578125" style="10" customWidth="1"/>
    <col min="15872" max="15872" width="9.85546875" style="10" customWidth="1"/>
    <col min="15873" max="15873" width="9.5703125" style="10" customWidth="1"/>
    <col min="15874" max="15874" width="8.7109375" style="10" bestFit="1" customWidth="1"/>
    <col min="15875" max="15875" width="7" style="10" bestFit="1" customWidth="1"/>
    <col min="15876" max="15876" width="8.28515625" style="10" customWidth="1"/>
    <col min="15877" max="15882" width="0" style="10" hidden="1" customWidth="1"/>
    <col min="15883" max="15883" width="21" style="10" bestFit="1" customWidth="1"/>
    <col min="15884" max="16118" width="9.140625" style="10"/>
    <col min="16119" max="16119" width="4.140625" style="10" customWidth="1"/>
    <col min="16120" max="16120" width="5" style="10" customWidth="1"/>
    <col min="16121" max="16121" width="7.7109375" style="10" bestFit="1" customWidth="1"/>
    <col min="16122" max="16122" width="10.85546875" style="10" bestFit="1" customWidth="1"/>
    <col min="16123" max="16123" width="14.5703125" style="10" bestFit="1" customWidth="1"/>
    <col min="16124" max="16124" width="17" style="10" customWidth="1"/>
    <col min="16125" max="16125" width="19.5703125" style="10" customWidth="1"/>
    <col min="16126" max="16126" width="10.85546875" style="10" customWidth="1"/>
    <col min="16127" max="16127" width="5.42578125" style="10" customWidth="1"/>
    <col min="16128" max="16128" width="9.85546875" style="10" customWidth="1"/>
    <col min="16129" max="16129" width="9.5703125" style="10" customWidth="1"/>
    <col min="16130" max="16130" width="8.7109375" style="10" bestFit="1" customWidth="1"/>
    <col min="16131" max="16131" width="7" style="10" bestFit="1" customWidth="1"/>
    <col min="16132" max="16132" width="8.28515625" style="10" customWidth="1"/>
    <col min="16133" max="16138" width="0" style="10" hidden="1" customWidth="1"/>
    <col min="16139" max="16139" width="21" style="10" bestFit="1" customWidth="1"/>
    <col min="16140" max="16384" width="9.140625" style="10"/>
  </cols>
  <sheetData>
    <row r="1" spans="1:11" s="2" customFormat="1" x14ac:dyDescent="0.2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s="2" customFormat="1" ht="13.5" thickBot="1" x14ac:dyDescent="0.25">
      <c r="A2" s="49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1" s="4" customFormat="1" ht="31.5" customHeight="1" x14ac:dyDescent="0.25">
      <c r="A3" s="52" t="s">
        <v>1</v>
      </c>
      <c r="B3" s="54" t="s">
        <v>2</v>
      </c>
      <c r="C3" s="54"/>
      <c r="D3" s="55" t="s">
        <v>3</v>
      </c>
      <c r="E3" s="55" t="s">
        <v>4</v>
      </c>
      <c r="F3" s="57" t="s">
        <v>16</v>
      </c>
      <c r="G3" s="57" t="s">
        <v>11</v>
      </c>
      <c r="H3" s="59" t="s">
        <v>20</v>
      </c>
      <c r="I3" s="59" t="s">
        <v>21</v>
      </c>
      <c r="J3" s="54" t="s">
        <v>12</v>
      </c>
      <c r="K3" s="61"/>
    </row>
    <row r="4" spans="1:11" s="3" customFormat="1" ht="31.5" customHeight="1" x14ac:dyDescent="0.25">
      <c r="A4" s="53"/>
      <c r="B4" s="14" t="s">
        <v>5</v>
      </c>
      <c r="C4" s="14" t="s">
        <v>6</v>
      </c>
      <c r="D4" s="56"/>
      <c r="E4" s="56"/>
      <c r="F4" s="58"/>
      <c r="G4" s="58"/>
      <c r="H4" s="60"/>
      <c r="I4" s="60"/>
      <c r="J4" s="14" t="s">
        <v>7</v>
      </c>
      <c r="K4" s="17" t="s">
        <v>8</v>
      </c>
    </row>
    <row r="5" spans="1:11" s="2" customFormat="1" ht="45" x14ac:dyDescent="0.2">
      <c r="A5" s="16">
        <v>1</v>
      </c>
      <c r="B5" s="5" t="s">
        <v>9</v>
      </c>
      <c r="C5" s="5" t="s">
        <v>10</v>
      </c>
      <c r="D5" s="21" t="s">
        <v>14</v>
      </c>
      <c r="E5" s="21" t="s">
        <v>15</v>
      </c>
      <c r="F5" s="19" t="s">
        <v>17</v>
      </c>
      <c r="G5" s="5">
        <v>12</v>
      </c>
      <c r="H5" s="15">
        <v>20000</v>
      </c>
      <c r="I5" s="36">
        <f t="shared" ref="I5:I6" si="0">H5*20/100</f>
        <v>4000</v>
      </c>
      <c r="J5" s="6">
        <v>44502</v>
      </c>
      <c r="K5" s="18">
        <v>0.58333333333333337</v>
      </c>
    </row>
    <row r="6" spans="1:11" s="2" customFormat="1" ht="31.5" customHeight="1" x14ac:dyDescent="0.2">
      <c r="A6" s="16">
        <v>2</v>
      </c>
      <c r="B6" s="5" t="s">
        <v>9</v>
      </c>
      <c r="C6" s="5" t="s">
        <v>10</v>
      </c>
      <c r="D6" s="20" t="s">
        <v>18</v>
      </c>
      <c r="E6" s="22" t="s">
        <v>19</v>
      </c>
      <c r="F6" s="23">
        <v>107053</v>
      </c>
      <c r="G6" s="5"/>
      <c r="H6" s="15">
        <v>350</v>
      </c>
      <c r="I6" s="36">
        <f t="shared" si="0"/>
        <v>70</v>
      </c>
      <c r="J6" s="6">
        <v>44502</v>
      </c>
      <c r="K6" s="18">
        <v>0.59027777777777779</v>
      </c>
    </row>
    <row r="7" spans="1:11" s="2" customFormat="1" ht="30.75" thickBot="1" x14ac:dyDescent="0.25">
      <c r="A7" s="31">
        <v>3</v>
      </c>
      <c r="B7" s="14" t="s">
        <v>9</v>
      </c>
      <c r="C7" s="14" t="s">
        <v>10</v>
      </c>
      <c r="D7" s="32" t="s">
        <v>22</v>
      </c>
      <c r="E7" s="33" t="s">
        <v>23</v>
      </c>
      <c r="F7" s="34">
        <v>1110079</v>
      </c>
      <c r="G7" s="14"/>
      <c r="H7" s="35">
        <v>766</v>
      </c>
      <c r="I7" s="36">
        <f>H7*20/100</f>
        <v>153.19999999999999</v>
      </c>
      <c r="J7" s="6">
        <v>44502</v>
      </c>
      <c r="K7" s="17">
        <v>0.59722222222222221</v>
      </c>
    </row>
    <row r="8" spans="1:11" s="2" customFormat="1" ht="58.5" customHeight="1" x14ac:dyDescent="0.2">
      <c r="A8" s="37" t="s">
        <v>26</v>
      </c>
      <c r="B8" s="38"/>
      <c r="C8" s="38"/>
      <c r="D8" s="38"/>
      <c r="E8" s="38"/>
      <c r="F8" s="38"/>
      <c r="G8" s="38"/>
      <c r="H8" s="38"/>
      <c r="I8" s="38"/>
      <c r="J8" s="38"/>
      <c r="K8" s="39"/>
    </row>
    <row r="9" spans="1:11" s="2" customFormat="1" ht="45.75" customHeight="1" x14ac:dyDescent="0.2">
      <c r="A9" s="40" t="s">
        <v>24</v>
      </c>
      <c r="B9" s="41"/>
      <c r="C9" s="41"/>
      <c r="D9" s="41"/>
      <c r="E9" s="41"/>
      <c r="F9" s="41"/>
      <c r="G9" s="41"/>
      <c r="H9" s="41"/>
      <c r="I9" s="41"/>
      <c r="J9" s="41"/>
      <c r="K9" s="42"/>
    </row>
    <row r="10" spans="1:11" s="2" customFormat="1" ht="15" customHeight="1" x14ac:dyDescent="0.2">
      <c r="A10" s="40" t="s">
        <v>27</v>
      </c>
      <c r="B10" s="41"/>
      <c r="C10" s="41"/>
      <c r="D10" s="41"/>
      <c r="E10" s="41"/>
      <c r="F10" s="41"/>
      <c r="G10" s="41"/>
      <c r="H10" s="41"/>
      <c r="I10" s="41"/>
      <c r="J10" s="41"/>
      <c r="K10" s="42"/>
    </row>
    <row r="11" spans="1:11" s="2" customFormat="1" ht="25.5" customHeight="1" x14ac:dyDescent="0.2">
      <c r="A11" s="43" t="s">
        <v>25</v>
      </c>
      <c r="B11" s="44"/>
      <c r="C11" s="44"/>
      <c r="D11" s="44"/>
      <c r="E11" s="44"/>
      <c r="F11" s="44"/>
      <c r="G11" s="44"/>
      <c r="H11" s="44"/>
      <c r="I11" s="44"/>
      <c r="J11" s="44"/>
      <c r="K11" s="45"/>
    </row>
    <row r="12" spans="1:11" s="2" customFormat="1" ht="28.5" customHeight="1" x14ac:dyDescent="0.2">
      <c r="A12" s="62" t="s">
        <v>28</v>
      </c>
      <c r="B12" s="63"/>
      <c r="C12" s="63"/>
      <c r="D12" s="63"/>
      <c r="E12" s="63"/>
      <c r="F12" s="63"/>
      <c r="G12" s="63"/>
      <c r="H12" s="63"/>
      <c r="I12" s="63"/>
      <c r="J12" s="63"/>
      <c r="K12" s="64"/>
    </row>
    <row r="13" spans="1:11" s="2" customFormat="1" ht="24.75" customHeight="1" x14ac:dyDescent="0.2">
      <c r="A13" s="43" t="s">
        <v>29</v>
      </c>
      <c r="B13" s="44"/>
      <c r="C13" s="44"/>
      <c r="D13" s="44"/>
      <c r="E13" s="44"/>
      <c r="F13" s="44"/>
      <c r="G13" s="44"/>
      <c r="H13" s="44"/>
      <c r="I13" s="44"/>
      <c r="J13" s="44"/>
      <c r="K13" s="45"/>
    </row>
    <row r="14" spans="1:11" s="2" customFormat="1" ht="40.5" customHeight="1" x14ac:dyDescent="0.2">
      <c r="A14" s="40" t="s">
        <v>30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</row>
    <row r="15" spans="1:11" s="2" customFormat="1" ht="25.5" customHeight="1" x14ac:dyDescent="0.2">
      <c r="A15" s="43" t="s">
        <v>31</v>
      </c>
      <c r="B15" s="44"/>
      <c r="C15" s="44"/>
      <c r="D15" s="44"/>
      <c r="E15" s="44"/>
      <c r="F15" s="44"/>
      <c r="G15" s="44"/>
      <c r="H15" s="44"/>
      <c r="I15" s="44"/>
      <c r="J15" s="44"/>
      <c r="K15" s="45"/>
    </row>
    <row r="16" spans="1:11" s="2" customFormat="1" ht="12.75" customHeight="1" x14ac:dyDescent="0.2">
      <c r="A16" s="43" t="s">
        <v>32</v>
      </c>
      <c r="B16" s="44"/>
      <c r="C16" s="44"/>
      <c r="D16" s="44"/>
      <c r="E16" s="44"/>
      <c r="F16" s="44"/>
      <c r="G16" s="44"/>
      <c r="H16" s="44"/>
      <c r="I16" s="44"/>
      <c r="J16" s="44"/>
      <c r="K16" s="45"/>
    </row>
    <row r="17" spans="1:11" s="2" customFormat="1" x14ac:dyDescent="0.2">
      <c r="A17" s="24"/>
      <c r="B17" s="25"/>
      <c r="C17" s="25"/>
      <c r="D17" s="25"/>
      <c r="E17" s="25"/>
      <c r="F17" s="25"/>
      <c r="G17" s="25"/>
      <c r="H17" s="26"/>
      <c r="I17" s="26"/>
      <c r="J17" s="25"/>
      <c r="K17" s="27"/>
    </row>
    <row r="18" spans="1:11" s="2" customFormat="1" x14ac:dyDescent="0.2">
      <c r="A18" s="24"/>
      <c r="B18" s="25"/>
      <c r="C18" s="25"/>
      <c r="D18" s="25"/>
      <c r="E18" s="25"/>
      <c r="F18" s="25"/>
      <c r="G18" s="25"/>
      <c r="H18" s="26"/>
      <c r="I18" s="26"/>
      <c r="J18" s="25"/>
      <c r="K18" s="27"/>
    </row>
    <row r="19" spans="1:11" s="2" customFormat="1" x14ac:dyDescent="0.2">
      <c r="A19" s="24"/>
      <c r="B19" s="25"/>
      <c r="C19" s="25"/>
      <c r="D19" s="25"/>
      <c r="E19" s="25"/>
      <c r="F19" s="25"/>
      <c r="G19" s="25"/>
      <c r="H19" s="26"/>
      <c r="I19" s="26"/>
      <c r="J19" s="25"/>
      <c r="K19" s="27"/>
    </row>
    <row r="20" spans="1:11" s="2" customFormat="1" x14ac:dyDescent="0.2">
      <c r="A20" s="24"/>
      <c r="B20" s="25"/>
      <c r="C20" s="25"/>
      <c r="D20" s="25"/>
      <c r="E20" s="25"/>
      <c r="F20" s="25"/>
      <c r="G20" s="25"/>
      <c r="H20" s="26"/>
      <c r="I20" s="26"/>
      <c r="J20" s="25"/>
      <c r="K20" s="27"/>
    </row>
    <row r="21" spans="1:11" s="2" customFormat="1" ht="20.25" customHeight="1" thickBot="1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30"/>
    </row>
    <row r="22" spans="1:11" s="2" customFormat="1" ht="20.25" customHeight="1" x14ac:dyDescent="0.2">
      <c r="A22" s="1"/>
      <c r="H22" s="7"/>
      <c r="I22" s="7"/>
      <c r="K22" s="8"/>
    </row>
    <row r="23" spans="1:11" s="2" customFormat="1" ht="20.25" customHeight="1" x14ac:dyDescent="0.2">
      <c r="A23" s="1"/>
      <c r="H23" s="7"/>
      <c r="I23" s="7"/>
      <c r="K23" s="8"/>
    </row>
    <row r="24" spans="1:11" s="2" customFormat="1" ht="20.25" customHeight="1" x14ac:dyDescent="0.2">
      <c r="A24" s="1"/>
      <c r="H24" s="7"/>
      <c r="I24" s="7"/>
      <c r="K24" s="8"/>
    </row>
    <row r="25" spans="1:11" s="2" customFormat="1" ht="20.25" customHeight="1" x14ac:dyDescent="0.2">
      <c r="A25" s="1"/>
      <c r="H25" s="7"/>
      <c r="I25" s="7"/>
      <c r="K25" s="8"/>
    </row>
    <row r="26" spans="1:11" s="2" customFormat="1" ht="20.25" customHeight="1" x14ac:dyDescent="0.2">
      <c r="A26" s="13"/>
      <c r="H26" s="7"/>
      <c r="I26" s="7"/>
      <c r="K26" s="8"/>
    </row>
    <row r="27" spans="1:11" s="2" customFormat="1" ht="20.25" customHeight="1" x14ac:dyDescent="0.2">
      <c r="A27" s="13"/>
      <c r="H27" s="7"/>
      <c r="I27" s="7"/>
      <c r="K27" s="8"/>
    </row>
    <row r="28" spans="1:11" s="2" customFormat="1" ht="20.25" customHeight="1" x14ac:dyDescent="0.2">
      <c r="A28" s="13"/>
      <c r="H28" s="7"/>
      <c r="I28" s="7"/>
      <c r="K28" s="8"/>
    </row>
    <row r="29" spans="1:11" s="2" customFormat="1" ht="12.75" customHeight="1" x14ac:dyDescent="0.2">
      <c r="A29" s="13"/>
      <c r="H29" s="7"/>
      <c r="I29" s="7"/>
      <c r="K29" s="8"/>
    </row>
    <row r="30" spans="1:11" s="2" customFormat="1" x14ac:dyDescent="0.2">
      <c r="A30" s="13"/>
      <c r="H30" s="7"/>
      <c r="I30" s="7"/>
      <c r="K30" s="8"/>
    </row>
    <row r="31" spans="1:11" s="2" customFormat="1" x14ac:dyDescent="0.2">
      <c r="A31" s="13"/>
      <c r="H31" s="7"/>
      <c r="I31" s="7"/>
      <c r="K31" s="8"/>
    </row>
    <row r="32" spans="1:11" s="2" customFormat="1" x14ac:dyDescent="0.2">
      <c r="A32" s="13"/>
      <c r="H32" s="7"/>
      <c r="I32" s="7"/>
      <c r="K32" s="8"/>
    </row>
    <row r="33" spans="1:246" s="2" customFormat="1" x14ac:dyDescent="0.2">
      <c r="A33" s="1"/>
      <c r="H33" s="7"/>
      <c r="I33" s="7"/>
      <c r="K33" s="8"/>
    </row>
    <row r="34" spans="1:246" s="2" customFormat="1" x14ac:dyDescent="0.2">
      <c r="A34" s="1"/>
      <c r="H34" s="7"/>
      <c r="I34" s="7"/>
      <c r="K34" s="8"/>
    </row>
    <row r="35" spans="1:246" s="2" customFormat="1" x14ac:dyDescent="0.2">
      <c r="A35" s="1"/>
      <c r="H35" s="7"/>
      <c r="I35" s="7"/>
      <c r="K35" s="8"/>
    </row>
    <row r="36" spans="1:246" s="2" customFormat="1" x14ac:dyDescent="0.2">
      <c r="A36" s="1"/>
      <c r="H36" s="7"/>
      <c r="I36" s="7"/>
      <c r="K36" s="8"/>
    </row>
    <row r="37" spans="1:246" s="2" customFormat="1" x14ac:dyDescent="0.2">
      <c r="A37" s="1"/>
      <c r="H37" s="7"/>
      <c r="I37" s="7"/>
      <c r="K37" s="8"/>
    </row>
    <row r="38" spans="1:246" s="2" customFormat="1" x14ac:dyDescent="0.2">
      <c r="A38" s="9"/>
      <c r="B38" s="10"/>
      <c r="C38" s="10"/>
      <c r="D38" s="10"/>
      <c r="E38" s="10"/>
      <c r="F38" s="10"/>
      <c r="G38" s="10"/>
      <c r="H38" s="11"/>
      <c r="I38" s="11"/>
      <c r="J38" s="10"/>
      <c r="K38" s="12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</row>
    <row r="39" spans="1:246" s="2" customFormat="1" x14ac:dyDescent="0.2">
      <c r="A39" s="9"/>
      <c r="B39" s="10"/>
      <c r="C39" s="10"/>
      <c r="D39" s="10"/>
      <c r="E39" s="10"/>
      <c r="F39" s="10"/>
      <c r="G39" s="10"/>
      <c r="H39" s="11"/>
      <c r="I39" s="11"/>
      <c r="J39" s="10"/>
      <c r="K39" s="1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</row>
    <row r="40" spans="1:246" s="2" customFormat="1" x14ac:dyDescent="0.2">
      <c r="A40" s="9"/>
      <c r="B40" s="10"/>
      <c r="C40" s="10"/>
      <c r="D40" s="10"/>
      <c r="E40" s="10"/>
      <c r="F40" s="10"/>
      <c r="G40" s="10"/>
      <c r="H40" s="11"/>
      <c r="I40" s="11"/>
      <c r="J40" s="10"/>
      <c r="K40" s="12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</row>
    <row r="41" spans="1:246" s="2" customFormat="1" x14ac:dyDescent="0.2">
      <c r="A41" s="9"/>
      <c r="B41" s="10"/>
      <c r="C41" s="10"/>
      <c r="D41" s="10"/>
      <c r="E41" s="10"/>
      <c r="F41" s="10"/>
      <c r="G41" s="10"/>
      <c r="H41" s="11"/>
      <c r="I41" s="11"/>
      <c r="J41" s="10"/>
      <c r="K41" s="12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</row>
    <row r="42" spans="1:246" s="2" customFormat="1" x14ac:dyDescent="0.2">
      <c r="A42" s="9"/>
      <c r="B42" s="10"/>
      <c r="C42" s="10"/>
      <c r="D42" s="10"/>
      <c r="E42" s="10"/>
      <c r="F42" s="10"/>
      <c r="G42" s="10"/>
      <c r="H42" s="11"/>
      <c r="I42" s="11"/>
      <c r="J42" s="10"/>
      <c r="K42" s="12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</row>
  </sheetData>
  <mergeCells count="20">
    <mergeCell ref="A1:K1"/>
    <mergeCell ref="A2:K2"/>
    <mergeCell ref="A3:A4"/>
    <mergeCell ref="B3:C3"/>
    <mergeCell ref="D3:D4"/>
    <mergeCell ref="E3:E4"/>
    <mergeCell ref="F3:F4"/>
    <mergeCell ref="G3:G4"/>
    <mergeCell ref="H3:H4"/>
    <mergeCell ref="I3:I4"/>
    <mergeCell ref="J3:K3"/>
    <mergeCell ref="A8:K8"/>
    <mergeCell ref="A9:K9"/>
    <mergeCell ref="A11:K11"/>
    <mergeCell ref="A10:K10"/>
    <mergeCell ref="A16:K16"/>
    <mergeCell ref="A13:K13"/>
    <mergeCell ref="A14:K14"/>
    <mergeCell ref="A15:K15"/>
    <mergeCell ref="A12:K12"/>
  </mergeCells>
  <printOptions horizontalCentered="1" verticalCentered="1"/>
  <pageMargins left="0.23622047244094491" right="0" top="0.74803149606299213" bottom="0.74803149606299213" header="0.31496062992125984" footer="0.31496062992125984"/>
  <pageSetup paperSize="9" scale="9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0253FA836A0C74DA4A01E9834359CEC" ma:contentTypeVersion="1" ma:contentTypeDescription="Yeni belge oluşturun." ma:contentTypeScope="" ma:versionID="e2f4e5d5a50a9885871d75f9b1da63d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25dc6b498a576da2ca002a44efc38c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1D1E32-BFBA-47BC-8D62-07DE1CBC0CF8}"/>
</file>

<file path=customXml/itemProps2.xml><?xml version="1.0" encoding="utf-8"?>
<ds:datastoreItem xmlns:ds="http://schemas.openxmlformats.org/officeDocument/2006/customXml" ds:itemID="{819287F1-21A6-4398-B39D-32DD10AB83D1}"/>
</file>

<file path=customXml/itemProps3.xml><?xml version="1.0" encoding="utf-8"?>
<ds:datastoreItem xmlns:ds="http://schemas.openxmlformats.org/officeDocument/2006/customXml" ds:itemID="{221F14CE-9F58-4844-A784-6A36AC7BD5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2021-10-14T08:12:25Z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0x010100A0253FA836A0C74DA4A01E9834359CEC</vt:lpwstr>
  </property>
</Properties>
</file>